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后期管理" sheetId="1" r:id="rId1"/>
  </sheets>
  <definedNames>
    <definedName name="_xlnm._FilterDatabase" localSheetId="0" hidden="1">后期管理!$A$2:$Y$108</definedName>
  </definedNames>
  <calcPr calcId="144525"/>
</workbook>
</file>

<file path=xl/sharedStrings.xml><?xml version="1.0" encoding="utf-8"?>
<sst xmlns="http://schemas.openxmlformats.org/spreadsheetml/2006/main" count="1696" uniqueCount="511">
  <si>
    <t>2024年度第二批市级科技计划项目集中验收清单（拟稿）</t>
  </si>
  <si>
    <t>序号</t>
  </si>
  <si>
    <t>年度计划</t>
  </si>
  <si>
    <t>合同编号</t>
  </si>
  <si>
    <t>项目名称</t>
  </si>
  <si>
    <t>主办单位</t>
  </si>
  <si>
    <t>计划类型</t>
  </si>
  <si>
    <t>项目总经费</t>
  </si>
  <si>
    <t>自筹</t>
  </si>
  <si>
    <t>申请补贴</t>
  </si>
  <si>
    <t>预期收入</t>
  </si>
  <si>
    <t>预期利润</t>
  </si>
  <si>
    <t>预期税收</t>
  </si>
  <si>
    <t>归口部门</t>
  </si>
  <si>
    <t>业务处室</t>
  </si>
  <si>
    <t>项目开始时间</t>
  </si>
  <si>
    <t>项目结束时间</t>
  </si>
  <si>
    <t>延期时间</t>
  </si>
  <si>
    <t>验收归口部门意见</t>
  </si>
  <si>
    <t>验收责任处室意见</t>
  </si>
  <si>
    <t>当前状态</t>
  </si>
  <si>
    <r>
      <rPr>
        <b/>
        <sz val="10"/>
        <color rgb="FFFFFFFF"/>
        <rFont val="方正书宋_GBK"/>
        <charset val="134"/>
      </rPr>
      <t>是否参加</t>
    </r>
    <r>
      <rPr>
        <b/>
        <sz val="10"/>
        <color rgb="FFFFFFFF"/>
        <rFont val="Arial"/>
        <charset val="134"/>
      </rPr>
      <t xml:space="preserve">
</t>
    </r>
    <r>
      <rPr>
        <b/>
        <sz val="10"/>
        <color rgb="FFFFFFFF"/>
        <rFont val="方正书宋_GBK"/>
        <charset val="134"/>
      </rPr>
      <t>本次验收</t>
    </r>
  </si>
  <si>
    <t>是否
实地查看</t>
  </si>
  <si>
    <t>是否审计</t>
  </si>
  <si>
    <t>联系人</t>
  </si>
  <si>
    <t>联系电话</t>
  </si>
  <si>
    <t>一、已提交验收申请项目</t>
  </si>
  <si>
    <t>2022ZD2015</t>
  </si>
  <si>
    <t>智能仓储搬运机器人及智能调度控制系统关键技术研究</t>
  </si>
  <si>
    <t>湖州哥伦布物流科技有限公司</t>
  </si>
  <si>
    <t>重点研发</t>
  </si>
  <si>
    <t>吴兴区</t>
  </si>
  <si>
    <t>二次验收</t>
  </si>
  <si>
    <t>是</t>
  </si>
  <si>
    <t>已查看</t>
  </si>
  <si>
    <t>已审计</t>
  </si>
  <si>
    <t>2021GZ51</t>
  </si>
  <si>
    <t>生物液滴微操控平台</t>
  </si>
  <si>
    <t>电子科技大学长三角研究院（湖州）</t>
  </si>
  <si>
    <t>公益研究</t>
  </si>
  <si>
    <t>南太湖新区</t>
  </si>
  <si>
    <t>否</t>
  </si>
  <si>
    <t>2022GG28</t>
  </si>
  <si>
    <t>综合利用再生资源制备直投式多功能沥青混合料改性剂关键技术研发及产业化</t>
  </si>
  <si>
    <t>湖州交科新材料科技有限公司</t>
  </si>
  <si>
    <t>科技攻关</t>
  </si>
  <si>
    <t>南浔区</t>
  </si>
  <si>
    <t>2022ZD2003</t>
  </si>
  <si>
    <t>新能源电池盒壳体用绿色低碳铝合金的研发和产业化</t>
  </si>
  <si>
    <t>栋梁铝业有限公司</t>
  </si>
  <si>
    <t>2022GN04</t>
  </si>
  <si>
    <t>益生菌及其培养物在湖羊生产中的应用技术开发</t>
  </si>
  <si>
    <t>湖州紫丰生态农业有限公司</t>
  </si>
  <si>
    <t>2022ZD2066</t>
  </si>
  <si>
    <t>恶臭污染的在线监测与同步净化关键技术示范</t>
  </si>
  <si>
    <t>浙江美欣达环境产业研究有限公司</t>
  </si>
  <si>
    <t>2022</t>
  </si>
  <si>
    <t>2022GN02</t>
  </si>
  <si>
    <t>智能自动化养蚕机械的研发</t>
  </si>
  <si>
    <t>湖州恒巩机械制造有限公司</t>
  </si>
  <si>
    <t>87.00</t>
  </si>
  <si>
    <t>72.00</t>
  </si>
  <si>
    <t>400.00</t>
  </si>
  <si>
    <t>76.00</t>
  </si>
  <si>
    <t/>
  </si>
  <si>
    <t>农业与社会发展处</t>
  </si>
  <si>
    <t>2021-08-01</t>
  </si>
  <si>
    <t>2023-04-15</t>
  </si>
  <si>
    <t>2024-04-14</t>
  </si>
  <si>
    <t xml:space="preserve">验收资料准备情况：符合验收要求
约束性指标完成情况：全面完成
预期性指标完成情况：全面完成
市财政拨款经费：到位
市县、区部门配套经费：到位
项目总经费：预算执行率达到75%及以上%
</t>
  </si>
  <si>
    <t>2022ZD2016</t>
  </si>
  <si>
    <t>多孔氧化铝湿敏传感器</t>
  </si>
  <si>
    <t>浙江湖州新京昌电子有限公司</t>
  </si>
  <si>
    <t>260.00</t>
  </si>
  <si>
    <t>230.00</t>
  </si>
  <si>
    <t>320.00</t>
  </si>
  <si>
    <t>41.60</t>
  </si>
  <si>
    <t>高新技术及产业化处</t>
  </si>
  <si>
    <t>2022-01-01</t>
  </si>
  <si>
    <t>2023-12-31</t>
  </si>
  <si>
    <t xml:space="preserve">验收资料准备情况：符合验收要求
约束性指标完成情况：全面完成
预期性指标完成情况：全面完成
市财政拨款经费：到位
市县、区部门配套经费：未到位
项目总经费：预算执行率达到75%及以上%
</t>
  </si>
  <si>
    <t>2022ZD2027</t>
  </si>
  <si>
    <t>环保型抗冲防爆耐磨聚脲涂层材料关键制备技术及产业化</t>
  </si>
  <si>
    <t>浙江睿高新材料股份有限公司</t>
  </si>
  <si>
    <t>1251.85</t>
  </si>
  <si>
    <t>1201.85</t>
  </si>
  <si>
    <t>3500.00</t>
  </si>
  <si>
    <t>500.00</t>
  </si>
  <si>
    <t>2021-07-01</t>
  </si>
  <si>
    <t>2022ZD2041</t>
  </si>
  <si>
    <t>可降解仿真丝环保面料的研发与产业化应用</t>
  </si>
  <si>
    <t>浙江美欣达纺织印染科技有限公司</t>
  </si>
  <si>
    <t>书面复核</t>
  </si>
  <si>
    <t>/</t>
  </si>
  <si>
    <t>2022ZD2054</t>
  </si>
  <si>
    <t>小型套种大豆智能化联合收割机的研究及产业化</t>
  </si>
  <si>
    <t>湖州丰源农业装备制造有限公司</t>
  </si>
  <si>
    <t>202.00</t>
  </si>
  <si>
    <t>172.00</t>
  </si>
  <si>
    <t>1100.00</t>
  </si>
  <si>
    <t>114.00</t>
  </si>
  <si>
    <t>2023-07-31</t>
  </si>
  <si>
    <t>2024-06-30</t>
  </si>
  <si>
    <t>验收申请责任处室审批（科员）</t>
  </si>
  <si>
    <t>2022GG11</t>
  </si>
  <si>
    <t>紫外光固化绝缘涂料（漆包线涂料）的研发及产业化应用</t>
  </si>
  <si>
    <t>瑞通高分子科技（浙江）有限公司</t>
  </si>
  <si>
    <t>150.00</t>
  </si>
  <si>
    <t>140.00</t>
  </si>
  <si>
    <t>0.00</t>
  </si>
  <si>
    <t>2022GZ20</t>
  </si>
  <si>
    <t>湖州湖羊特异性分子遗传标记的开发与利用</t>
  </si>
  <si>
    <t>湖州市农业科技发展中心</t>
  </si>
  <si>
    <t>15.00</t>
  </si>
  <si>
    <t>市农科院</t>
  </si>
  <si>
    <t>2023-01-01</t>
  </si>
  <si>
    <t>2024-12-31</t>
  </si>
  <si>
    <t>2022ZD2026</t>
  </si>
  <si>
    <t>高端产业用PVC软膜关键技术研发及其产业化</t>
  </si>
  <si>
    <t>浙江尤夫科技工业有限公司</t>
  </si>
  <si>
    <t>507.00</t>
  </si>
  <si>
    <t>457.00</t>
  </si>
  <si>
    <t>1500.00</t>
  </si>
  <si>
    <t>350.00</t>
  </si>
  <si>
    <t>2022GZ33</t>
  </si>
  <si>
    <t>稻-小龙虾轮作模式下水稻绿色优质高产技术的研究与示范</t>
  </si>
  <si>
    <t>2022GZ57</t>
  </si>
  <si>
    <t>多元复杂场景下养老产业链大数据多级融合与共享研究应用</t>
  </si>
  <si>
    <t>湖州职业技术学院</t>
  </si>
  <si>
    <t>14.00</t>
  </si>
  <si>
    <t>4.00</t>
  </si>
  <si>
    <t>职院</t>
  </si>
  <si>
    <t>2022ZD2064</t>
  </si>
  <si>
    <t>分类垃圾焚烧发电清洁高效关键技术研究</t>
  </si>
  <si>
    <t>湖州南太湖环保能源有限公司</t>
  </si>
  <si>
    <t>156.67</t>
  </si>
  <si>
    <t>126.67</t>
  </si>
  <si>
    <t>3000.00</t>
  </si>
  <si>
    <t>1000.00</t>
  </si>
  <si>
    <t>2022-07-01</t>
  </si>
  <si>
    <t>2022ZD2010</t>
  </si>
  <si>
    <t>高性能低噪音电力/人力两用人防风机的研发及产业化</t>
  </si>
  <si>
    <t>浙江富腾人防设备有限公司</t>
  </si>
  <si>
    <t>396.35</t>
  </si>
  <si>
    <t>346.35</t>
  </si>
  <si>
    <t>2000.00</t>
  </si>
  <si>
    <t>300.00</t>
  </si>
  <si>
    <t>2022ZD2067</t>
  </si>
  <si>
    <t>市政污泥与农林废弃物高效共发酵技术及装备研发与产业化</t>
  </si>
  <si>
    <t>浙江中科筑原生态科技有限公司</t>
  </si>
  <si>
    <t>265.00</t>
  </si>
  <si>
    <t>235.00</t>
  </si>
  <si>
    <t>10.00</t>
  </si>
  <si>
    <t>2022-08-01</t>
  </si>
  <si>
    <t>2024-07-31</t>
  </si>
  <si>
    <t>2022ZD2038</t>
  </si>
  <si>
    <t>可降解涤纶仿真丝环保面料关键技术研发及产业化</t>
  </si>
  <si>
    <t>浙江彩蝶实业股份有限公司</t>
  </si>
  <si>
    <t>560.00</t>
  </si>
  <si>
    <t>530.00</t>
  </si>
  <si>
    <t>5000.00</t>
  </si>
  <si>
    <t>900.00</t>
  </si>
  <si>
    <t>2024-05-31</t>
  </si>
  <si>
    <t>2022GZ11</t>
  </si>
  <si>
    <t>基于顶空气相色谱-质谱联用分析的鲜茧/干茧生丝鉴别技术研究</t>
  </si>
  <si>
    <t>湖州市质量技术监督检测研究院（湖州市纤维质量监测中心）</t>
  </si>
  <si>
    <t>30.00</t>
  </si>
  <si>
    <t>市市场监管局</t>
  </si>
  <si>
    <t>2022ZD2063</t>
  </si>
  <si>
    <t>高熵钛基纳米负极材料用于超长寿命高容量快充型锂离子电池的研究与应用</t>
  </si>
  <si>
    <t>湖州永兴锂电池技术有限公司</t>
  </si>
  <si>
    <t>120.00</t>
  </si>
  <si>
    <t xml:space="preserve">验收资料准备情况：符合验收要求
约束性指标完成情况：全面完成
预期性指标完成情况：未全面完成
市财政拨款经费：到位
市县、区部门配套经费：未到位
项目总经费：预算执行率达到75%及以上%
</t>
  </si>
  <si>
    <t>2022GZ14</t>
  </si>
  <si>
    <t>毫米波混合波束成形技术研究</t>
  </si>
  <si>
    <t>2022-03-01</t>
  </si>
  <si>
    <t>2024-08-31</t>
  </si>
  <si>
    <t>2022ZD2046</t>
  </si>
  <si>
    <t>微晶纤维素胶态二氧化硅共处理物产品的关键技术研究</t>
  </si>
  <si>
    <t>湖州市菱湖新望化学有限公司</t>
  </si>
  <si>
    <t>445.00</t>
  </si>
  <si>
    <t>415.00</t>
  </si>
  <si>
    <t>2021-12-01</t>
  </si>
  <si>
    <t>2020</t>
  </si>
  <si>
    <t>2020ZD2031</t>
  </si>
  <si>
    <t>商混搅拌站污水高效净化及固废绿色加工利用技术开发与示范</t>
  </si>
  <si>
    <t>湖州上建混凝土有限公司</t>
  </si>
  <si>
    <t>2020-07-01</t>
  </si>
  <si>
    <t>2023-06-30</t>
  </si>
  <si>
    <t>2024-06-29</t>
  </si>
  <si>
    <t>2020GG03</t>
  </si>
  <si>
    <t>新型高速无线光通信micro-LED阵列芯片</t>
  </si>
  <si>
    <t>湖州深芯智能科技有限公司</t>
  </si>
  <si>
    <t>2020-09-01</t>
  </si>
  <si>
    <t>2023-08-31</t>
  </si>
  <si>
    <t>2021</t>
  </si>
  <si>
    <t>2021GG01</t>
  </si>
  <si>
    <t>高性能碳化硅陶瓷膜关键技术研究及产业化</t>
  </si>
  <si>
    <t>浙江膜通汇海科技发展有限公司</t>
  </si>
  <si>
    <t xml:space="preserve">验收资料准备情况：不符合符合验收要求
约束性指标完成情况：未全面完成
预期性指标完成情况：未全面完成
市财政拨款经费：到位
市县、区部门配套经费：未到位
项目总经费：预算执行率达到75%及以上%
</t>
  </si>
  <si>
    <t>2020ZD2033</t>
  </si>
  <si>
    <t>黄颡鱼暴发病病原及其净化技术集成与示范</t>
  </si>
  <si>
    <t>浙江省淡水水产研究所</t>
  </si>
  <si>
    <t>省淡水所</t>
  </si>
  <si>
    <t>2024-08-30</t>
  </si>
  <si>
    <t xml:space="preserve">验收资料准备情况：符合验收要求
约束性指标完成情况：全面完成
预期性指标完成情况：全面完成
市财政拨款经费：基本到位
市县、区部门配套经费：到位
项目总经费：预算执行率达到75%及以上%
</t>
  </si>
  <si>
    <t>2021ZD2036</t>
  </si>
  <si>
    <t>罗氏沼虾高效、抗逆新品种培育及示范</t>
  </si>
  <si>
    <t>2021-10-01</t>
  </si>
  <si>
    <t>2024-09-30</t>
  </si>
  <si>
    <t>2020GZ06</t>
  </si>
  <si>
    <t>西兰花切块-去芯机构研究及其输送线研制</t>
  </si>
  <si>
    <t>2022-12-31</t>
  </si>
  <si>
    <t>2021GZ05</t>
  </si>
  <si>
    <t>基于多源数据动态融合的特种设备安全预警方法研究</t>
  </si>
  <si>
    <t>湖州师范学院</t>
  </si>
  <si>
    <t>师院</t>
  </si>
  <si>
    <t>2021-12-31</t>
  </si>
  <si>
    <t>2020GZ15</t>
  </si>
  <si>
    <t>毛竹维管束纤维批量高效微切削加工工艺及配套装备研发</t>
  </si>
  <si>
    <t>2020-10-01</t>
  </si>
  <si>
    <t>2023-10-01</t>
  </si>
  <si>
    <t>2021GZ36</t>
  </si>
  <si>
    <t>钙离子介导MIH通路调控罗氏沼虾蜕皮周期的机制研究</t>
  </si>
  <si>
    <t>2023-12-12</t>
  </si>
  <si>
    <t>2024-12-11</t>
  </si>
  <si>
    <t>2021GZ41</t>
  </si>
  <si>
    <t>球茎甘蓝种质资源鉴定与利用研究</t>
  </si>
  <si>
    <t>湖州市植保检疫与耕肥管理站</t>
  </si>
  <si>
    <t>市农业农村局</t>
  </si>
  <si>
    <t>2021-01-01</t>
  </si>
  <si>
    <t>2024-12-30</t>
  </si>
  <si>
    <t>2021GZ64</t>
  </si>
  <si>
    <t>湖州市吴兴区道场乡施家桥村一带耕地地球化学迁移规律及生物有效性溯源评价</t>
  </si>
  <si>
    <t>浙江省核工业二六二大队</t>
  </si>
  <si>
    <t>2023</t>
  </si>
  <si>
    <t>2023ZD2042</t>
  </si>
  <si>
    <t>收获机械用电液控制系统研发</t>
  </si>
  <si>
    <t>湖州生力液压有限公司</t>
  </si>
  <si>
    <t>480.00</t>
  </si>
  <si>
    <t>450.00</t>
  </si>
  <si>
    <t>200.00</t>
  </si>
  <si>
    <t>2023ZD2024</t>
  </si>
  <si>
    <t>新一代压缩机用耐电晕宽温区绕组线   关键技术研发与产业化</t>
  </si>
  <si>
    <t>浙江长城电工新材科技有限公司</t>
  </si>
  <si>
    <t>385.00</t>
  </si>
  <si>
    <t>56000.00</t>
  </si>
  <si>
    <t>2023-07-01</t>
  </si>
  <si>
    <t>2024-10-31</t>
  </si>
  <si>
    <t>2023ZD2015</t>
  </si>
  <si>
    <t>超低氮燃气蒸汽锅炉的研发</t>
  </si>
  <si>
    <t>浙江力聚热能装备股份有限公司</t>
  </si>
  <si>
    <t>370.00</t>
  </si>
  <si>
    <t>20000.00</t>
  </si>
  <si>
    <t>2022-10-01</t>
  </si>
  <si>
    <t>2023ZD2014</t>
  </si>
  <si>
    <t>智能制造装备—RWM200S数控蜗杆磨的开发</t>
  </si>
  <si>
    <t>浙江日创机电科技有限公司</t>
  </si>
  <si>
    <t>254.50</t>
  </si>
  <si>
    <t>224.50</t>
  </si>
  <si>
    <t>2100.00</t>
  </si>
  <si>
    <t>600.00</t>
  </si>
  <si>
    <t>2023ZD2021</t>
  </si>
  <si>
    <t>医疗器械及电子行业用超低碳超洁净精密光亮 不锈钢无缝管制造技术开发及产业化</t>
  </si>
  <si>
    <t>湖州高林不锈钢管制造有限公司</t>
  </si>
  <si>
    <t>330.00</t>
  </si>
  <si>
    <t>280.00</t>
  </si>
  <si>
    <t>2023ZD2013</t>
  </si>
  <si>
    <t>新能源信号传输线束的开发研究及性能分析</t>
  </si>
  <si>
    <t>浙江创特新材科技有限公司</t>
  </si>
  <si>
    <t>270.00</t>
  </si>
  <si>
    <t>2023ZD2047</t>
  </si>
  <si>
    <t>废旧PTFE除尘滤袋的回收利用及再生聚四氟乙烯短纤的开发</t>
  </si>
  <si>
    <t>湖州澄泰氟塑环保再生有限公司</t>
  </si>
  <si>
    <t>252.00</t>
  </si>
  <si>
    <t>212.00</t>
  </si>
  <si>
    <t>2023-04-01</t>
  </si>
  <si>
    <t>2023GG17</t>
  </si>
  <si>
    <t>轻量化紧凑型发动机凸轮轴的研发及产业化</t>
  </si>
  <si>
    <t>浙江骏融汽车零部件有限公司</t>
  </si>
  <si>
    <t>185.00</t>
  </si>
  <si>
    <t>250.00</t>
  </si>
  <si>
    <t>2023GG07</t>
  </si>
  <si>
    <t>半导体、医疗洁净室用PTFE高效过滤材料研究及产业化</t>
  </si>
  <si>
    <t>湖州森诺氟材料科技有限公司</t>
  </si>
  <si>
    <t>103.50</t>
  </si>
  <si>
    <t>88.50</t>
  </si>
  <si>
    <t>2023GG15</t>
  </si>
  <si>
    <t>全再生混凝土高性能外加剂的研究及产业化</t>
  </si>
  <si>
    <t>浙江大东吴集团建设新材料有限公司</t>
  </si>
  <si>
    <t>120.60</t>
  </si>
  <si>
    <t>105.60</t>
  </si>
  <si>
    <t>2023-03-01</t>
  </si>
  <si>
    <t>2023ZD2026</t>
  </si>
  <si>
    <t>高精密核电管材轧制用高速精密断面成型机研发与产业化</t>
  </si>
  <si>
    <t>浙江嘉翔精密机械技术有限公司</t>
  </si>
  <si>
    <t>1900.00</t>
  </si>
  <si>
    <t>380.00</t>
  </si>
  <si>
    <t>2023GG21</t>
  </si>
  <si>
    <t>20吨大载重节能曳引式无机房货梯的研发和产业化</t>
  </si>
  <si>
    <t>浙江西沃电梯有限公司</t>
  </si>
  <si>
    <t>192.00</t>
  </si>
  <si>
    <t>177.00</t>
  </si>
  <si>
    <t>800.00</t>
  </si>
  <si>
    <t>50.00</t>
  </si>
  <si>
    <t>2023ZD2001</t>
  </si>
  <si>
    <t>半导体用超高纯、高耐腐蚀性能不锈钢管道研发及产业化</t>
  </si>
  <si>
    <t>浙江久立特材科技股份有限公司</t>
  </si>
  <si>
    <t>534.70</t>
  </si>
  <si>
    <t>464.70</t>
  </si>
  <si>
    <t>10000.00</t>
  </si>
  <si>
    <t>2023-02-01</t>
  </si>
  <si>
    <t>2023GG35</t>
  </si>
  <si>
    <t>G7型封闭式轨道智能吊挂系统的研发及产业化</t>
  </si>
  <si>
    <t>浙江特盛智能科技有限公司</t>
  </si>
  <si>
    <t>127.00</t>
  </si>
  <si>
    <t>112.00</t>
  </si>
  <si>
    <t>2023GG25</t>
  </si>
  <si>
    <t>防水耐火陶瓷化硅橡胶绝缘高速电梯随行电缆的研发及产业化</t>
  </si>
  <si>
    <t>浙江弘达电气有限公司</t>
  </si>
  <si>
    <t>97.00</t>
  </si>
  <si>
    <t>2023ZD2025</t>
  </si>
  <si>
    <t>核电项目用镍-铬-钼系高温合金焊丝开发与产业化</t>
  </si>
  <si>
    <t>湖州久立永兴特种合金材料有限公司</t>
  </si>
  <si>
    <t>460.00</t>
  </si>
  <si>
    <t>430.00</t>
  </si>
  <si>
    <t>4200.00</t>
  </si>
  <si>
    <t>646.00</t>
  </si>
  <si>
    <t>2023GG29</t>
  </si>
  <si>
    <t>中小学教辅材料绿色印刷关键技术研究</t>
  </si>
  <si>
    <t>湖州立方实业有限公司</t>
  </si>
  <si>
    <t>110.00</t>
  </si>
  <si>
    <t>95.00</t>
  </si>
  <si>
    <t>2023GN01</t>
  </si>
  <si>
    <t>浙北地区羊肚菌绿色高产栽培关键技术的研发</t>
  </si>
  <si>
    <t>湖州伟祥生态农业发展有限公司</t>
  </si>
  <si>
    <t>78.00</t>
  </si>
  <si>
    <t>63.00</t>
  </si>
  <si>
    <t>2023GG12</t>
  </si>
  <si>
    <t>环保型耐高温聚氨酯胶黏剂的研发及产业化</t>
  </si>
  <si>
    <t>浙江华宝油墨有限公司</t>
  </si>
  <si>
    <t>80.00</t>
  </si>
  <si>
    <t>65.00</t>
  </si>
  <si>
    <t>2024-04-30</t>
  </si>
  <si>
    <t>2024-10-30</t>
  </si>
  <si>
    <t xml:space="preserve">验收资料准备情况：不符合符合验收要求
约束性指标完成情况：未全面完成
预期性指标完成情况：未全面完成
市财政拨款经费：到位
市县、区部门配套经费：未到位
项目总经费：预算执行率未达75%
</t>
  </si>
  <si>
    <t>2023GG31</t>
  </si>
  <si>
    <t>基于新一代智能调控技术的全角度低碳照明设备的研发及产业化</t>
  </si>
  <si>
    <t>浙江欧锐杰照明科技有限公司</t>
  </si>
  <si>
    <t>105.00</t>
  </si>
  <si>
    <t>2023ZD2008</t>
  </si>
  <si>
    <t>背包型家用电梯及智能物联网技术研究与开发</t>
  </si>
  <si>
    <t>浙江巨人机电有限公司</t>
  </si>
  <si>
    <t>210.00</t>
  </si>
  <si>
    <t>180.00</t>
  </si>
  <si>
    <t>2023GG27</t>
  </si>
  <si>
    <t>高效稳定拆叠盘机关键技术的研发及产业化</t>
  </si>
  <si>
    <t>湖州德奥机械设备有限公司</t>
  </si>
  <si>
    <t>2023GG30</t>
  </si>
  <si>
    <t>太阳能N型TOPCon电池片扩散用石英舟的研发</t>
  </si>
  <si>
    <t>湖州硅石新能源科技有限公司</t>
  </si>
  <si>
    <t>2023GS03</t>
  </si>
  <si>
    <t>区域碳源废水资源化减污降碳项目</t>
  </si>
  <si>
    <t>湖州生态环境科学研究院有限公司</t>
  </si>
  <si>
    <t>75.00</t>
  </si>
  <si>
    <t>60.00</t>
  </si>
  <si>
    <t>2022GZ19</t>
  </si>
  <si>
    <t>基于多源域领域泛化的农作物病虫害识别研究及系统开发</t>
  </si>
  <si>
    <t>湖州学院</t>
  </si>
  <si>
    <t>验收申请归口审批</t>
  </si>
  <si>
    <t>2021GZ06</t>
  </si>
  <si>
    <t>手语智能识别系统的研发</t>
  </si>
  <si>
    <t>湖州市吴兴区数字经济技术研究院</t>
  </si>
  <si>
    <t>2021GZ15</t>
  </si>
  <si>
    <t>24脉冲自耦变压整流关键技术研究</t>
  </si>
  <si>
    <t>2021GZ26</t>
  </si>
  <si>
    <t>优质、抗病甜瓜新品种引选及绿色简约化栽培技术集成应用</t>
  </si>
  <si>
    <t>2023GG28</t>
  </si>
  <si>
    <t>水性高性能烫钻用界面涂料关键技术的研发</t>
  </si>
  <si>
    <t>浙江创赢新材料有限公司</t>
  </si>
  <si>
    <t>165.00</t>
  </si>
  <si>
    <t>2024-11-30</t>
  </si>
  <si>
    <t>2023GS01</t>
  </si>
  <si>
    <t>山区农村饮用水供水系统关键技术的研发</t>
  </si>
  <si>
    <t>湖州市水务集团有限公司</t>
  </si>
  <si>
    <t>307.00</t>
  </si>
  <si>
    <t>292.00</t>
  </si>
  <si>
    <t>2022GZ08</t>
  </si>
  <si>
    <t>面向多模态生理信号的深度情感识别研究</t>
  </si>
  <si>
    <t>验收申请未通过</t>
  </si>
  <si>
    <t>2022GZ45</t>
  </si>
  <si>
    <t>铜基纳米材料高效电催化CO2制备液体燃料</t>
  </si>
  <si>
    <t>2025-01-01</t>
  </si>
  <si>
    <t xml:space="preserve">验收资料准备情况：不符合符合验收要求
约束性指标完成情况：未全面完成
预期性指标完成情况：全面完成
市财政拨款经费：到位
市县、区部门配套经费：未到位
项目总经费：预算执行率达到75%及以上%
</t>
  </si>
  <si>
    <t>2022ZD2005</t>
  </si>
  <si>
    <r>
      <rPr>
        <sz val="10"/>
        <rFont val="方正书宋_GBK"/>
        <charset val="134"/>
      </rPr>
      <t>太赫兹无线通信的</t>
    </r>
    <r>
      <rPr>
        <sz val="10"/>
        <rFont val="Arial"/>
        <charset val="134"/>
      </rPr>
      <t>RIS</t>
    </r>
    <r>
      <rPr>
        <sz val="10"/>
        <rFont val="方正书宋_GBK"/>
        <charset val="134"/>
      </rPr>
      <t>系统</t>
    </r>
  </si>
  <si>
    <t>壹新通信科技（浙江）有限责任公司</t>
  </si>
  <si>
    <t>4600.00</t>
  </si>
  <si>
    <t>690.00</t>
  </si>
  <si>
    <t>2021GZ08</t>
  </si>
  <si>
    <t>嵌段共聚物均孔手性分离膜的构建及在氨基酸旋光异构体拆分中的应用研究</t>
  </si>
  <si>
    <t>浙江工业大学膜分离与水处理协同创新中心湖州研究院</t>
  </si>
  <si>
    <t xml:space="preserve">验收资料准备情况：不符合符合验收要求
约束性指标完成情况：全面完成
预期性指标完成情况：全面完成
市财政拨款经费：到位
市县、区部门配套经费：未到位
项目总经费：预算执行率达到75%及以上%
</t>
  </si>
  <si>
    <t>2021GZ56</t>
  </si>
  <si>
    <t>基于大数据的太湖流域水环境治理效率评价与优化策略研究</t>
  </si>
  <si>
    <t>2024-01-01</t>
  </si>
  <si>
    <t xml:space="preserve">验收资料准备情况：不符合符合验收要求
约束性指标完成情况：全面完成
预期性指标完成情况：未全面完成
市财政拨款经费：到位
市县、区部门配套经费：到位
项目总经费：预算执行率未达75%
</t>
  </si>
  <si>
    <t>2021GZ60</t>
  </si>
  <si>
    <t>低孔隙率膨润土隔离墙阻滞重金属污染物扩散的性能研究</t>
  </si>
  <si>
    <t>2021-09-01</t>
  </si>
  <si>
    <t>2023GN04</t>
  </si>
  <si>
    <t>高香甜茶产品开发及种质创新</t>
  </si>
  <si>
    <t>湖州新雅生态农业科技有限公司</t>
  </si>
  <si>
    <t>85.00</t>
  </si>
  <si>
    <t>70.00</t>
  </si>
  <si>
    <t>2024-06-05</t>
  </si>
  <si>
    <t>2025-06-05</t>
  </si>
  <si>
    <t>2023GN06</t>
  </si>
  <si>
    <t>根际促生菌促进无土基质栽培番茄提质增产的关键技术研究</t>
  </si>
  <si>
    <t>湖州兴得园农业开发有限公司</t>
  </si>
  <si>
    <t>2024-03-01</t>
  </si>
  <si>
    <t>2025-03-01</t>
  </si>
  <si>
    <t>2020ZD2026</t>
  </si>
  <si>
    <t>胎盘间充质干细胞制剂标准化制备关键技术及对脑卒中动物模型的安全性和有效性研究</t>
  </si>
  <si>
    <t>浙江金时代生物技术有限公司</t>
  </si>
  <si>
    <t>验收申请规划处审批（科员）</t>
  </si>
  <si>
    <t>2020GZ18</t>
  </si>
  <si>
    <t>青虾中呋喃西林代谢物氨基脲残留规律的研究</t>
  </si>
  <si>
    <t>2020ZD2035</t>
  </si>
  <si>
    <t>湖州地区黄桃NFC果汁加工技术的创新及应用研究</t>
  </si>
  <si>
    <t>浙江玲珑生态农业股份有限公司</t>
  </si>
  <si>
    <t>验收申请已审核通过</t>
  </si>
  <si>
    <t>2021ZD2006</t>
  </si>
  <si>
    <t>基于5G物联网的数据采集系统研发</t>
  </si>
  <si>
    <t>德马科技集团股份有限公司</t>
  </si>
  <si>
    <t>2022ZD2037</t>
  </si>
  <si>
    <t>山羊肤皮屑与羊绒纤维染色同色性关键技术研究与产业化</t>
  </si>
  <si>
    <t>湖州珍贝羊绒制品有限公司</t>
  </si>
  <si>
    <t>2022ZD2017</t>
  </si>
  <si>
    <t>基于空气弹簧技术的新能源车用高性能电控悬架系统的研发</t>
  </si>
  <si>
    <t>浙江孔辉汽车科技有限公司</t>
  </si>
  <si>
    <t>2022ZD2039</t>
  </si>
  <si>
    <t>基于NPT的氮气无氧干燥绿色净味涂层技术及产业化应用</t>
  </si>
  <si>
    <t>浙江永吉木业有限公司</t>
  </si>
  <si>
    <t>2021GZ24</t>
  </si>
  <si>
    <t>大口黑鲈弹状病毒减毒活疫苗的研制及初步应用</t>
  </si>
  <si>
    <t>二、未提交验收申请的临期项目</t>
  </si>
  <si>
    <t>2020GZ04</t>
  </si>
  <si>
    <t>纳米稀土氧化物@互穿硅基网络钝化膜的制备关键技术研究</t>
  </si>
  <si>
    <t>2022-09-30</t>
  </si>
  <si>
    <t>2021GS03</t>
  </si>
  <si>
    <t>复合型表面钝化材料在矿山酸性废水源头控制的应用研究</t>
  </si>
  <si>
    <t>中煤浙江生态环境发展有限公司</t>
  </si>
  <si>
    <t>2021ZD2039</t>
  </si>
  <si>
    <t>淞江鲈循环水育种关键技术装备与数字化精准管控系统研发及集成示范</t>
  </si>
  <si>
    <t>渔雅科技（湖州）有限公司</t>
  </si>
  <si>
    <t>2021GG17</t>
  </si>
  <si>
    <t>基于物联网技术的多场景智能公寓SaaS管理系统</t>
  </si>
  <si>
    <t>湖州酷卡智能科技有限公司</t>
  </si>
  <si>
    <t>2021GN07</t>
  </si>
  <si>
    <t>多功能田园花海构建关键技术研究与集成示范</t>
  </si>
  <si>
    <t>浙江百合生态建设有限公司</t>
  </si>
  <si>
    <t>2022GG20</t>
  </si>
  <si>
    <t>一种硅片干燥工艺的高纯氮气加热设备的研发</t>
  </si>
  <si>
    <t>湖州维德光电科技有限公司</t>
  </si>
  <si>
    <t>2022GZ03</t>
  </si>
  <si>
    <t>基于知识图谱与智能推理的工业设备故障管控系统</t>
  </si>
  <si>
    <t>2022GZ18</t>
  </si>
  <si>
    <t>船舶水下自主清洗机器人研究</t>
  </si>
  <si>
    <t>浙江大学湖州研究院</t>
  </si>
  <si>
    <t>2022GN06</t>
  </si>
  <si>
    <t>翘嘴鳜配合饲料驯化养殖关键技术研究与示范推广</t>
  </si>
  <si>
    <t>湖州吴氏生态农业股份有限公司</t>
  </si>
  <si>
    <t>2022GG39</t>
  </si>
  <si>
    <t>装配式混凝土夹心保温外墙板预制阳台的研发及产业化</t>
  </si>
  <si>
    <t>浙江三一筑工科技有限公司</t>
  </si>
  <si>
    <t>2022ZD2056</t>
  </si>
  <si>
    <t>蔬菜植株残体和果蔬废料全量循环利用技术研发和应用</t>
  </si>
  <si>
    <t>浙江本道农业有限公司</t>
  </si>
  <si>
    <t>2023GG02</t>
  </si>
  <si>
    <t>自排水轻量化高密封气源处理元件的研究开发及产业化</t>
  </si>
  <si>
    <t>藤卓智能科技（湖州）有限公司</t>
  </si>
  <si>
    <t>2023ZD2023</t>
  </si>
  <si>
    <t>农业机械传动用高性能芳纶浸胶线绳研发及其产业化</t>
  </si>
  <si>
    <t>浙江尤夫高新纤维股份有限公司</t>
  </si>
  <si>
    <t>2023GZ60</t>
  </si>
  <si>
    <t>三维碳纳米管结构构建用于氢气新能源制造研究</t>
  </si>
  <si>
    <t>湖州市南浔区建大生态环境创新中心</t>
  </si>
  <si>
    <t>2023GG26</t>
  </si>
  <si>
    <t>高强度轻量化新能源车车架的研发及产业化</t>
  </si>
  <si>
    <t>智承汽车系统（浙江）有限公司</t>
  </si>
  <si>
    <t>2023GG16</t>
  </si>
  <si>
    <t>高抗冲聚烯烃多层复合管的研制</t>
  </si>
  <si>
    <t>浙江爱康实业有限公司</t>
  </si>
  <si>
    <t>2024-03-31</t>
  </si>
  <si>
    <t>2021GZ07</t>
  </si>
  <si>
    <t>螺旋桨动态变形的三维光学非接触测量系统开发</t>
  </si>
  <si>
    <t>2021GZ50</t>
  </si>
  <si>
    <t>发热症候群病原体高灵敏快速检测微流控技术研究</t>
  </si>
  <si>
    <t>2020GZ32</t>
  </si>
  <si>
    <t>长链非编码RNA CDKN2B-AS作为ceRNA调控三阴性乳腺癌发生发展的机制研究</t>
  </si>
  <si>
    <t>2023-10-30</t>
  </si>
  <si>
    <t>2020GZ33</t>
  </si>
  <si>
    <t>成骨细胞内氧化应激诱导自噬在绝经后骨质疏松中的机制研究</t>
  </si>
  <si>
    <t>2021GZ52</t>
  </si>
  <si>
    <t>肿瘤血管靶向性多功能硒纳米粒抗肿瘤作用研究</t>
  </si>
  <si>
    <t>2021GZ57</t>
  </si>
  <si>
    <t>circRNA-0010074参与心肌梗死后心脏炎症反应的作用及机制研究</t>
  </si>
  <si>
    <t>2023GG14</t>
  </si>
  <si>
    <t>资源利用型VOCs废气净化处理系统的研发及产业化</t>
  </si>
  <si>
    <t>浙江华跃环境科技有限公司</t>
  </si>
</sst>
</file>

<file path=xl/styles.xml><?xml version="1.0" encoding="utf-8"?>
<styleSheet xmlns="http://schemas.openxmlformats.org/spreadsheetml/2006/main">
  <numFmts count="4">
    <numFmt numFmtId="41" formatCode="_ * #,##0_ ;_ * \-#,##0_ ;_ * &quot;-&quot;_ ;_ @_ "/>
    <numFmt numFmtId="44" formatCode="_ &quot;￥&quot;* #,##0.00_ ;_ &quot;￥&quot;* \-#,##0.00_ ;_ &quot;￥&quot;* &quot;-&quot;??_ ;_ @_ "/>
    <numFmt numFmtId="43" formatCode="_ * #,##0.00_ ;_ * \-#,##0.00_ ;_ * &quot;-&quot;??_ ;_ @_ "/>
    <numFmt numFmtId="42" formatCode="_ &quot;￥&quot;* #,##0_ ;_ &quot;￥&quot;* \-#,##0_ ;_ &quot;￥&quot;* &quot;-&quot;_ ;_ @_ "/>
  </numFmts>
  <fonts count="30">
    <font>
      <sz val="11"/>
      <color indexed="8"/>
      <name val="宋体"/>
      <charset val="134"/>
      <scheme val="minor"/>
    </font>
    <font>
      <sz val="12"/>
      <color indexed="8"/>
      <name val="宋体"/>
      <charset val="134"/>
      <scheme val="minor"/>
    </font>
    <font>
      <sz val="20"/>
      <color indexed="8"/>
      <name val="方正小标宋简体"/>
      <charset val="134"/>
    </font>
    <font>
      <b/>
      <sz val="10"/>
      <color indexed="9"/>
      <name val="Arial"/>
      <charset val="134"/>
    </font>
    <font>
      <b/>
      <sz val="12"/>
      <name val="方正书宋_GBK"/>
      <charset val="134"/>
    </font>
    <font>
      <b/>
      <sz val="12"/>
      <name val="Arial"/>
      <charset val="134"/>
    </font>
    <font>
      <sz val="10"/>
      <name val="Arial"/>
      <charset val="134"/>
    </font>
    <font>
      <sz val="10"/>
      <name val="方正书宋_GBK"/>
      <charset val="134"/>
    </font>
    <font>
      <b/>
      <sz val="10"/>
      <color rgb="FFFFFFFF"/>
      <name val="方正书宋_GBK"/>
      <charset val="134"/>
    </font>
    <font>
      <sz val="11"/>
      <color theme="0"/>
      <name val="宋体"/>
      <charset val="0"/>
      <scheme val="minor"/>
    </font>
    <font>
      <sz val="11"/>
      <color rgb="FF9C0006"/>
      <name val="宋体"/>
      <charset val="0"/>
      <scheme val="minor"/>
    </font>
    <font>
      <sz val="11"/>
      <color theme="1"/>
      <name val="宋体"/>
      <charset val="0"/>
      <scheme val="minor"/>
    </font>
    <font>
      <sz val="11"/>
      <color rgb="FF9C6500"/>
      <name val="宋体"/>
      <charset val="0"/>
      <scheme val="minor"/>
    </font>
    <font>
      <sz val="11"/>
      <color rgb="FF006100"/>
      <name val="宋体"/>
      <charset val="0"/>
      <scheme val="minor"/>
    </font>
    <font>
      <sz val="11"/>
      <color theme="1"/>
      <name val="宋体"/>
      <charset val="134"/>
      <scheme val="minor"/>
    </font>
    <font>
      <sz val="11"/>
      <color rgb="FF3F3F76"/>
      <name val="宋体"/>
      <charset val="0"/>
      <scheme val="minor"/>
    </font>
    <font>
      <i/>
      <sz val="11"/>
      <color rgb="FF7F7F7F"/>
      <name val="宋体"/>
      <charset val="0"/>
      <scheme val="minor"/>
    </font>
    <font>
      <u/>
      <sz val="11"/>
      <color rgb="FF0000FF"/>
      <name val="宋体"/>
      <charset val="0"/>
      <scheme val="minor"/>
    </font>
    <font>
      <b/>
      <sz val="11"/>
      <color theme="3"/>
      <name val="宋体"/>
      <charset val="134"/>
      <scheme val="minor"/>
    </font>
    <font>
      <b/>
      <sz val="11"/>
      <color rgb="FFFFFFFF"/>
      <name val="宋体"/>
      <charset val="0"/>
      <scheme val="minor"/>
    </font>
    <font>
      <b/>
      <sz val="13"/>
      <color theme="3"/>
      <name val="宋体"/>
      <charset val="134"/>
      <scheme val="minor"/>
    </font>
    <font>
      <b/>
      <sz val="11"/>
      <color theme="1"/>
      <name val="宋体"/>
      <charset val="0"/>
      <scheme val="minor"/>
    </font>
    <font>
      <b/>
      <sz val="15"/>
      <color theme="3"/>
      <name val="宋体"/>
      <charset val="134"/>
      <scheme val="minor"/>
    </font>
    <font>
      <sz val="11"/>
      <color rgb="FFFA7D00"/>
      <name val="宋体"/>
      <charset val="0"/>
      <scheme val="minor"/>
    </font>
    <font>
      <b/>
      <sz val="18"/>
      <color theme="3"/>
      <name val="宋体"/>
      <charset val="134"/>
      <scheme val="minor"/>
    </font>
    <font>
      <b/>
      <sz val="11"/>
      <color rgb="FFFA7D00"/>
      <name val="宋体"/>
      <charset val="0"/>
      <scheme val="minor"/>
    </font>
    <font>
      <sz val="11"/>
      <color rgb="FFFF0000"/>
      <name val="宋体"/>
      <charset val="0"/>
      <scheme val="minor"/>
    </font>
    <font>
      <u/>
      <sz val="11"/>
      <color rgb="FF800080"/>
      <name val="宋体"/>
      <charset val="0"/>
      <scheme val="minor"/>
    </font>
    <font>
      <b/>
      <sz val="11"/>
      <color rgb="FF3F3F3F"/>
      <name val="宋体"/>
      <charset val="0"/>
      <scheme val="minor"/>
    </font>
    <font>
      <b/>
      <sz val="10"/>
      <color rgb="FFFFFFFF"/>
      <name val="Arial"/>
      <charset val="134"/>
    </font>
  </fonts>
  <fills count="35">
    <fill>
      <patternFill patternType="none"/>
    </fill>
    <fill>
      <patternFill patternType="gray125"/>
    </fill>
    <fill>
      <patternFill patternType="solid">
        <fgColor indexed="23"/>
        <bgColor indexed="64"/>
      </patternFill>
    </fill>
    <fill>
      <patternFill patternType="solid">
        <fgColor rgb="FFFFFF00"/>
        <bgColor indexed="64"/>
      </patternFill>
    </fill>
    <fill>
      <patternFill patternType="solid">
        <fgColor theme="6"/>
        <bgColor indexed="64"/>
      </patternFill>
    </fill>
    <fill>
      <patternFill patternType="solid">
        <fgColor theme="5" tint="0.399975585192419"/>
        <bgColor indexed="64"/>
      </patternFill>
    </fill>
    <fill>
      <patternFill patternType="solid">
        <fgColor theme="5"/>
        <bgColor indexed="64"/>
      </patternFill>
    </fill>
    <fill>
      <patternFill patternType="solid">
        <fgColor rgb="FFFFC7CE"/>
        <bgColor indexed="64"/>
      </patternFill>
    </fill>
    <fill>
      <patternFill patternType="solid">
        <fgColor theme="4" tint="0.799981688894314"/>
        <bgColor indexed="64"/>
      </patternFill>
    </fill>
    <fill>
      <patternFill patternType="solid">
        <fgColor rgb="FFFFEB9C"/>
        <bgColor indexed="64"/>
      </patternFill>
    </fill>
    <fill>
      <patternFill patternType="solid">
        <fgColor theme="4"/>
        <bgColor indexed="64"/>
      </patternFill>
    </fill>
    <fill>
      <patternFill patternType="solid">
        <fgColor rgb="FFC6EFCE"/>
        <bgColor indexed="64"/>
      </patternFill>
    </fill>
    <fill>
      <patternFill patternType="solid">
        <fgColor rgb="FFFFFFCC"/>
        <bgColor indexed="64"/>
      </patternFill>
    </fill>
    <fill>
      <patternFill patternType="solid">
        <fgColor theme="7" tint="0.399975585192419"/>
        <bgColor indexed="64"/>
      </patternFill>
    </fill>
    <fill>
      <patternFill patternType="solid">
        <fgColor rgb="FFFFCC99"/>
        <bgColor indexed="64"/>
      </patternFill>
    </fill>
    <fill>
      <patternFill patternType="solid">
        <fgColor theme="5" tint="0.599993896298105"/>
        <bgColor indexed="64"/>
      </patternFill>
    </fill>
    <fill>
      <patternFill patternType="solid">
        <fgColor theme="7" tint="0.599993896298105"/>
        <bgColor indexed="64"/>
      </patternFill>
    </fill>
    <fill>
      <patternFill patternType="solid">
        <fgColor rgb="FFA5A5A5"/>
        <bgColor indexed="64"/>
      </patternFill>
    </fill>
    <fill>
      <patternFill patternType="solid">
        <fgColor theme="4" tint="0.599993896298105"/>
        <bgColor indexed="64"/>
      </patternFill>
    </fill>
    <fill>
      <patternFill patternType="solid">
        <fgColor theme="9" tint="0.599993896298105"/>
        <bgColor indexed="64"/>
      </patternFill>
    </fill>
    <fill>
      <patternFill patternType="solid">
        <fgColor theme="8"/>
        <bgColor indexed="64"/>
      </patternFill>
    </fill>
    <fill>
      <patternFill patternType="solid">
        <fgColor theme="9" tint="0.799981688894314"/>
        <bgColor indexed="64"/>
      </patternFill>
    </fill>
    <fill>
      <patternFill patternType="solid">
        <fgColor theme="8" tint="0.399975585192419"/>
        <bgColor indexed="64"/>
      </patternFill>
    </fill>
    <fill>
      <patternFill patternType="solid">
        <fgColor theme="8" tint="0.599993896298105"/>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9"/>
        <bgColor indexed="64"/>
      </patternFill>
    </fill>
    <fill>
      <patternFill patternType="solid">
        <fgColor theme="7"/>
        <bgColor indexed="64"/>
      </patternFill>
    </fill>
    <fill>
      <patternFill patternType="solid">
        <fgColor theme="8" tint="0.799981688894314"/>
        <bgColor indexed="64"/>
      </patternFill>
    </fill>
    <fill>
      <patternFill patternType="solid">
        <fgColor theme="5" tint="0.799981688894314"/>
        <bgColor indexed="64"/>
      </patternFill>
    </fill>
    <fill>
      <patternFill patternType="solid">
        <fgColor theme="4" tint="0.399975585192419"/>
        <bgColor indexed="64"/>
      </patternFill>
    </fill>
    <fill>
      <patternFill patternType="solid">
        <fgColor theme="9" tint="0.399975585192419"/>
        <bgColor indexed="64"/>
      </patternFill>
    </fill>
    <fill>
      <patternFill patternType="solid">
        <fgColor theme="6" tint="0.799981688894314"/>
        <bgColor indexed="64"/>
      </patternFill>
    </fill>
    <fill>
      <patternFill patternType="solid">
        <fgColor rgb="FFF2F2F2"/>
        <bgColor indexed="64"/>
      </patternFill>
    </fill>
    <fill>
      <patternFill patternType="solid">
        <fgColor theme="6" tint="0.599993896298105"/>
        <bgColor indexed="64"/>
      </patternFill>
    </fill>
  </fills>
  <borders count="15">
    <border>
      <left/>
      <right/>
      <top/>
      <bottom/>
      <diagonal/>
    </border>
    <border>
      <left style="thin">
        <color auto="true"/>
      </left>
      <right style="thin">
        <color auto="true"/>
      </right>
      <top style="thin">
        <color auto="true"/>
      </top>
      <bottom/>
      <diagonal/>
    </border>
    <border>
      <left style="thin">
        <color auto="true"/>
      </left>
      <right/>
      <top style="thin">
        <color auto="true"/>
      </top>
      <bottom style="thin">
        <color auto="true"/>
      </bottom>
      <diagonal/>
    </border>
    <border>
      <left/>
      <right/>
      <top style="thin">
        <color auto="true"/>
      </top>
      <bottom style="thin">
        <color auto="true"/>
      </bottom>
      <diagonal/>
    </border>
    <border>
      <left style="thin">
        <color auto="true"/>
      </left>
      <right style="thin">
        <color auto="true"/>
      </right>
      <top style="thin">
        <color auto="true"/>
      </top>
      <bottom style="thin">
        <color auto="true"/>
      </bottom>
      <diagonal/>
    </border>
    <border>
      <left style="thin">
        <color auto="true"/>
      </left>
      <right style="thin">
        <color auto="true"/>
      </right>
      <top/>
      <bottom style="thin">
        <color auto="true"/>
      </bottom>
      <diagonal/>
    </border>
    <border>
      <left/>
      <right style="thin">
        <color auto="true"/>
      </right>
      <top style="thin">
        <color auto="true"/>
      </top>
      <bottom style="thin">
        <color auto="true"/>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style="thin">
        <color theme="4"/>
      </top>
      <bottom style="double">
        <color theme="4"/>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0" fontId="11" fillId="19" borderId="0" applyNumberFormat="false" applyBorder="false" applyAlignment="false" applyProtection="false">
      <alignment vertical="center"/>
    </xf>
    <xf numFmtId="0" fontId="11" fillId="21" borderId="0" applyNumberFormat="false" applyBorder="false" applyAlignment="false" applyProtection="false">
      <alignment vertical="center"/>
    </xf>
    <xf numFmtId="0" fontId="9" fillId="26" borderId="0" applyNumberFormat="false" applyBorder="false" applyAlignment="false" applyProtection="false">
      <alignment vertical="center"/>
    </xf>
    <xf numFmtId="0" fontId="11" fillId="23" borderId="0" applyNumberFormat="false" applyBorder="false" applyAlignment="false" applyProtection="false">
      <alignment vertical="center"/>
    </xf>
    <xf numFmtId="0" fontId="11" fillId="28" borderId="0" applyNumberFormat="false" applyBorder="false" applyAlignment="false" applyProtection="false">
      <alignment vertical="center"/>
    </xf>
    <xf numFmtId="0" fontId="9" fillId="20" borderId="0" applyNumberFormat="false" applyBorder="false" applyAlignment="false" applyProtection="false">
      <alignment vertical="center"/>
    </xf>
    <xf numFmtId="0" fontId="11" fillId="16" borderId="0" applyNumberFormat="false" applyBorder="false" applyAlignment="false" applyProtection="false">
      <alignment vertical="center"/>
    </xf>
    <xf numFmtId="0" fontId="18" fillId="0" borderId="9" applyNumberFormat="false" applyFill="false" applyAlignment="false" applyProtection="false">
      <alignment vertical="center"/>
    </xf>
    <xf numFmtId="0" fontId="16" fillId="0" borderId="0" applyNumberFormat="false" applyFill="false" applyBorder="false" applyAlignment="false" applyProtection="false">
      <alignment vertical="center"/>
    </xf>
    <xf numFmtId="0" fontId="21" fillId="0" borderId="12" applyNumberFormat="false" applyFill="false" applyAlignment="false" applyProtection="false">
      <alignment vertical="center"/>
    </xf>
    <xf numFmtId="9" fontId="14" fillId="0" borderId="0" applyFont="false" applyFill="false" applyBorder="false" applyAlignment="false" applyProtection="false">
      <alignment vertical="center"/>
    </xf>
    <xf numFmtId="43" fontId="14" fillId="0" borderId="0" applyFont="false" applyFill="false" applyBorder="false" applyAlignment="false" applyProtection="false">
      <alignment vertical="center"/>
    </xf>
    <xf numFmtId="0" fontId="20" fillId="0" borderId="11" applyNumberFormat="false" applyFill="false" applyAlignment="false" applyProtection="false">
      <alignment vertical="center"/>
    </xf>
    <xf numFmtId="42" fontId="14" fillId="0" borderId="0" applyFont="false" applyFill="false" applyBorder="false" applyAlignment="false" applyProtection="false">
      <alignment vertical="center"/>
    </xf>
    <xf numFmtId="0" fontId="9" fillId="13" borderId="0" applyNumberFormat="false" applyBorder="false" applyAlignment="false" applyProtection="false">
      <alignment vertical="center"/>
    </xf>
    <xf numFmtId="0" fontId="26" fillId="0" borderId="0" applyNumberFormat="false" applyFill="false" applyBorder="false" applyAlignment="false" applyProtection="false">
      <alignment vertical="center"/>
    </xf>
    <xf numFmtId="0" fontId="11" fillId="29" borderId="0" applyNumberFormat="false" applyBorder="false" applyAlignment="false" applyProtection="false">
      <alignment vertical="center"/>
    </xf>
    <xf numFmtId="0" fontId="9" fillId="22" borderId="0" applyNumberFormat="false" applyBorder="false" applyAlignment="false" applyProtection="false">
      <alignment vertical="center"/>
    </xf>
    <xf numFmtId="0" fontId="22" fillId="0" borderId="11" applyNumberFormat="false" applyFill="false" applyAlignment="false" applyProtection="false">
      <alignment vertical="center"/>
    </xf>
    <xf numFmtId="0" fontId="17" fillId="0" borderId="0" applyNumberFormat="false" applyFill="false" applyBorder="false" applyAlignment="false" applyProtection="false">
      <alignment vertical="center"/>
    </xf>
    <xf numFmtId="0" fontId="11" fillId="32" borderId="0" applyNumberFormat="false" applyBorder="false" applyAlignment="false" applyProtection="false">
      <alignment vertical="center"/>
    </xf>
    <xf numFmtId="44" fontId="14" fillId="0" borderId="0" applyFont="false" applyFill="false" applyBorder="false" applyAlignment="false" applyProtection="false">
      <alignment vertical="center"/>
    </xf>
    <xf numFmtId="0" fontId="11" fillId="25" borderId="0" applyNumberFormat="false" applyBorder="false" applyAlignment="false" applyProtection="false">
      <alignment vertical="center"/>
    </xf>
    <xf numFmtId="0" fontId="25" fillId="33" borderId="8" applyNumberFormat="false" applyAlignment="false" applyProtection="false">
      <alignment vertical="center"/>
    </xf>
    <xf numFmtId="0" fontId="27" fillId="0" borderId="0" applyNumberFormat="false" applyFill="false" applyBorder="false" applyAlignment="false" applyProtection="false">
      <alignment vertical="center"/>
    </xf>
    <xf numFmtId="41" fontId="14" fillId="0" borderId="0" applyFont="false" applyFill="false" applyBorder="false" applyAlignment="false" applyProtection="false">
      <alignment vertical="center"/>
    </xf>
    <xf numFmtId="0" fontId="9" fillId="27" borderId="0" applyNumberFormat="false" applyBorder="false" applyAlignment="false" applyProtection="false">
      <alignment vertical="center"/>
    </xf>
    <xf numFmtId="0" fontId="11" fillId="34" borderId="0" applyNumberFormat="false" applyBorder="false" applyAlignment="false" applyProtection="false">
      <alignment vertical="center"/>
    </xf>
    <xf numFmtId="0" fontId="9" fillId="31" borderId="0" applyNumberFormat="false" applyBorder="false" applyAlignment="false" applyProtection="false">
      <alignment vertical="center"/>
    </xf>
    <xf numFmtId="0" fontId="15" fillId="14" borderId="8" applyNumberFormat="false" applyAlignment="false" applyProtection="false">
      <alignment vertical="center"/>
    </xf>
    <xf numFmtId="0" fontId="28" fillId="33" borderId="14" applyNumberFormat="false" applyAlignment="false" applyProtection="false">
      <alignment vertical="center"/>
    </xf>
    <xf numFmtId="0" fontId="19" fillId="17" borderId="10" applyNumberFormat="false" applyAlignment="false" applyProtection="false">
      <alignment vertical="center"/>
    </xf>
    <xf numFmtId="0" fontId="23" fillId="0" borderId="13" applyNumberFormat="false" applyFill="false" applyAlignment="false" applyProtection="false">
      <alignment vertical="center"/>
    </xf>
    <xf numFmtId="0" fontId="9" fillId="30" borderId="0" applyNumberFormat="false" applyBorder="false" applyAlignment="false" applyProtection="false">
      <alignment vertical="center"/>
    </xf>
    <xf numFmtId="0" fontId="9" fillId="24" borderId="0" applyNumberFormat="false" applyBorder="false" applyAlignment="false" applyProtection="false">
      <alignment vertical="center"/>
    </xf>
    <xf numFmtId="0" fontId="14" fillId="12" borderId="7" applyNumberFormat="false" applyFont="false" applyAlignment="false" applyProtection="false">
      <alignment vertical="center"/>
    </xf>
    <xf numFmtId="0" fontId="24" fillId="0" borderId="0" applyNumberFormat="false" applyFill="false" applyBorder="false" applyAlignment="false" applyProtection="false">
      <alignment vertical="center"/>
    </xf>
    <xf numFmtId="0" fontId="13" fillId="11" borderId="0" applyNumberFormat="false" applyBorder="false" applyAlignment="false" applyProtection="false">
      <alignment vertical="center"/>
    </xf>
    <xf numFmtId="0" fontId="18" fillId="0" borderId="0" applyNumberFormat="false" applyFill="false" applyBorder="false" applyAlignment="false" applyProtection="false">
      <alignment vertical="center"/>
    </xf>
    <xf numFmtId="0" fontId="9" fillId="10" borderId="0" applyNumberFormat="false" applyBorder="false" applyAlignment="false" applyProtection="false">
      <alignment vertical="center"/>
    </xf>
    <xf numFmtId="0" fontId="12" fillId="9" borderId="0" applyNumberFormat="false" applyBorder="false" applyAlignment="false" applyProtection="false">
      <alignment vertical="center"/>
    </xf>
    <xf numFmtId="0" fontId="11" fillId="8" borderId="0" applyNumberFormat="false" applyBorder="false" applyAlignment="false" applyProtection="false">
      <alignment vertical="center"/>
    </xf>
    <xf numFmtId="0" fontId="10" fillId="7" borderId="0" applyNumberFormat="false" applyBorder="false" applyAlignment="false" applyProtection="false">
      <alignment vertical="center"/>
    </xf>
    <xf numFmtId="0" fontId="9" fillId="6" borderId="0" applyNumberFormat="false" applyBorder="false" applyAlignment="false" applyProtection="false">
      <alignment vertical="center"/>
    </xf>
    <xf numFmtId="0" fontId="11" fillId="18" borderId="0" applyNumberFormat="false" applyBorder="false" applyAlignment="false" applyProtection="false">
      <alignment vertical="center"/>
    </xf>
    <xf numFmtId="0" fontId="9" fillId="5" borderId="0" applyNumberFormat="false" applyBorder="false" applyAlignment="false" applyProtection="false">
      <alignment vertical="center"/>
    </xf>
    <xf numFmtId="0" fontId="11" fillId="15" borderId="0" applyNumberFormat="false" applyBorder="false" applyAlignment="false" applyProtection="false">
      <alignment vertical="center"/>
    </xf>
    <xf numFmtId="0" fontId="9" fillId="4" borderId="0" applyNumberFormat="false" applyBorder="false" applyAlignment="false" applyProtection="false">
      <alignment vertical="center"/>
    </xf>
  </cellStyleXfs>
  <cellXfs count="34">
    <xf numFmtId="0" fontId="0" fillId="0" borderId="0" xfId="0" applyFont="true">
      <alignment vertical="center"/>
    </xf>
    <xf numFmtId="0" fontId="1" fillId="0" borderId="0" xfId="0" applyFont="true" applyFill="true">
      <alignment vertical="center"/>
    </xf>
    <xf numFmtId="0" fontId="0" fillId="0" borderId="0" xfId="0" applyFont="true" applyFill="true">
      <alignment vertical="center"/>
    </xf>
    <xf numFmtId="0" fontId="0" fillId="0" borderId="0" xfId="0" applyFont="true" applyAlignment="true">
      <alignment horizontal="center" vertical="center"/>
    </xf>
    <xf numFmtId="0" fontId="0" fillId="0" borderId="0" xfId="0" applyFont="true" applyAlignment="true">
      <alignment horizontal="left" vertical="center" wrapText="true"/>
    </xf>
    <xf numFmtId="0" fontId="2" fillId="0" borderId="0" xfId="0" applyFont="true" applyAlignment="true">
      <alignment horizontal="center" vertical="center"/>
    </xf>
    <xf numFmtId="0" fontId="3" fillId="2" borderId="1" xfId="0" applyFont="true" applyFill="true" applyBorder="true" applyAlignment="true">
      <alignment horizontal="center" vertical="center"/>
    </xf>
    <xf numFmtId="0" fontId="3" fillId="2" borderId="1" xfId="0" applyFont="true" applyFill="true" applyBorder="true" applyAlignment="true">
      <alignment horizontal="center" vertical="center" wrapText="true"/>
    </xf>
    <xf numFmtId="0" fontId="4" fillId="0" borderId="2" xfId="0" applyFont="true" applyFill="true" applyBorder="true" applyAlignment="true">
      <alignment horizontal="left" vertical="center"/>
    </xf>
    <xf numFmtId="0" fontId="5" fillId="0" borderId="3" xfId="0" applyFont="true" applyFill="true" applyBorder="true" applyAlignment="true">
      <alignment horizontal="center" vertical="center"/>
    </xf>
    <xf numFmtId="0" fontId="5" fillId="0" borderId="3" xfId="0" applyFont="true" applyFill="true" applyBorder="true" applyAlignment="true">
      <alignment horizontal="center" vertical="center" wrapText="true"/>
    </xf>
    <xf numFmtId="0" fontId="6" fillId="0" borderId="4" xfId="0" applyFont="true" applyBorder="true" applyAlignment="true">
      <alignment horizontal="center" vertical="center"/>
    </xf>
    <xf numFmtId="0" fontId="6" fillId="0" borderId="5" xfId="0" applyFont="true" applyBorder="true" applyAlignment="true">
      <alignment horizontal="center" vertical="center"/>
    </xf>
    <xf numFmtId="0" fontId="7" fillId="0" borderId="5" xfId="0" applyFont="true" applyBorder="true" applyAlignment="true">
      <alignment horizontal="left" vertical="center" wrapText="true"/>
    </xf>
    <xf numFmtId="0" fontId="7" fillId="0" borderId="4" xfId="0" applyFont="true" applyBorder="true" applyAlignment="true">
      <alignment horizontal="left" vertical="center" wrapText="true"/>
    </xf>
    <xf numFmtId="0" fontId="6" fillId="0" borderId="4" xfId="0" applyFont="true" applyBorder="true" applyAlignment="true">
      <alignment horizontal="left" vertical="center" wrapText="true"/>
    </xf>
    <xf numFmtId="0" fontId="6" fillId="0" borderId="5" xfId="0" applyFont="true" applyBorder="true" applyAlignment="true">
      <alignment horizontal="left" vertical="center" wrapText="true"/>
    </xf>
    <xf numFmtId="0" fontId="7" fillId="0" borderId="5" xfId="0" applyFont="true" applyBorder="true" applyAlignment="true">
      <alignment horizontal="center" vertical="center"/>
    </xf>
    <xf numFmtId="0" fontId="7" fillId="0" borderId="4" xfId="0" applyFont="true" applyBorder="true" applyAlignment="true">
      <alignment horizontal="center" vertical="center"/>
    </xf>
    <xf numFmtId="0" fontId="7" fillId="0" borderId="4" xfId="0" applyFont="true" applyBorder="true" applyAlignment="true">
      <alignment horizontal="center" vertical="center" wrapText="true"/>
    </xf>
    <xf numFmtId="0" fontId="6" fillId="0" borderId="5" xfId="0" applyNumberFormat="true" applyFont="true" applyBorder="true" applyAlignment="true">
      <alignment horizontal="center" vertical="center"/>
    </xf>
    <xf numFmtId="0" fontId="6" fillId="0" borderId="4" xfId="0" applyNumberFormat="true" applyFont="true" applyBorder="true" applyAlignment="true">
      <alignment horizontal="center" vertical="center"/>
    </xf>
    <xf numFmtId="0" fontId="6" fillId="0" borderId="4" xfId="0" applyFont="true" applyBorder="true" applyAlignment="true">
      <alignment horizontal="center" vertical="center" wrapText="true"/>
    </xf>
    <xf numFmtId="0" fontId="8" fillId="2" borderId="1" xfId="0" applyFont="true" applyFill="true" applyBorder="true" applyAlignment="true">
      <alignment horizontal="center" vertical="center" wrapText="true"/>
    </xf>
    <xf numFmtId="0" fontId="4" fillId="0" borderId="3" xfId="0" applyFont="true" applyFill="true" applyBorder="true" applyAlignment="true">
      <alignment horizontal="center" vertical="center" wrapText="true"/>
    </xf>
    <xf numFmtId="0" fontId="7" fillId="0" borderId="5" xfId="0" applyFont="true" applyBorder="true" applyAlignment="true">
      <alignment horizontal="center" vertical="center" wrapText="true"/>
    </xf>
    <xf numFmtId="0" fontId="6" fillId="3" borderId="5" xfId="0" applyFont="true" applyFill="true" applyBorder="true" applyAlignment="true">
      <alignment horizontal="left" vertical="center" wrapText="true"/>
    </xf>
    <xf numFmtId="0" fontId="6" fillId="3" borderId="4" xfId="0" applyFont="true" applyFill="true" applyBorder="true" applyAlignment="true">
      <alignment horizontal="left" vertical="center" wrapText="true"/>
    </xf>
    <xf numFmtId="0" fontId="0" fillId="3" borderId="4" xfId="0" applyFont="true" applyFill="true" applyBorder="true" applyAlignment="true">
      <alignment horizontal="left" vertical="center" wrapText="true"/>
    </xf>
    <xf numFmtId="0" fontId="4" fillId="0" borderId="6" xfId="0" applyFont="true" applyFill="true" applyBorder="true" applyAlignment="true">
      <alignment horizontal="center" vertical="center" wrapText="true"/>
    </xf>
    <xf numFmtId="0" fontId="0" fillId="0" borderId="4" xfId="0" applyFont="true" applyBorder="true">
      <alignment vertical="center"/>
    </xf>
    <xf numFmtId="0" fontId="0" fillId="0" borderId="4" xfId="0" applyFont="true" applyFill="true" applyBorder="true">
      <alignment vertical="center"/>
    </xf>
    <xf numFmtId="0" fontId="0" fillId="0" borderId="4" xfId="0" applyFont="true" applyBorder="true" applyAlignment="true">
      <alignment horizontal="left" vertical="center" wrapText="true"/>
    </xf>
    <xf numFmtId="0" fontId="0" fillId="0" borderId="4" xfId="0" applyFont="true" applyFill="true" applyBorder="true" applyAlignment="true">
      <alignment horizontal="left" vertical="center" wrapText="true"/>
    </xf>
  </cellXfs>
  <cellStyles count="49">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60% - 强调文字颜色 2" xfId="46" builtinId="36"/>
    <cellStyle name="40% - 强调文字颜色 2" xfId="47" builtinId="35"/>
    <cellStyle name="强调文字颜色 3" xfId="48" builtinId="37"/>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108"/>
  <sheetViews>
    <sheetView tabSelected="1" workbookViewId="0">
      <selection activeCell="Z9" sqref="Z9"/>
    </sheetView>
  </sheetViews>
  <sheetFormatPr defaultColWidth="9" defaultRowHeight="13.5"/>
  <cols>
    <col min="1" max="1" width="4.625" style="3" customWidth="true"/>
    <col min="2" max="2" width="16.7166666666667" hidden="true" customWidth="true"/>
    <col min="3" max="3" width="12" customWidth="true"/>
    <col min="4" max="4" width="35.625" style="4" customWidth="true"/>
    <col min="5" max="5" width="20.625" style="4" customWidth="true"/>
    <col min="6" max="6" width="12.625" customWidth="true"/>
    <col min="7" max="8" width="16.7166666666667" hidden="true" customWidth="true"/>
    <col min="9" max="9" width="9.625" customWidth="true"/>
    <col min="10" max="12" width="16.7166666666667" hidden="true" customWidth="true"/>
    <col min="13" max="13" width="12.625" customWidth="true"/>
    <col min="14" max="14" width="16.7166666666667" hidden="true" customWidth="true"/>
    <col min="15" max="15" width="30.7166666666667" hidden="true" customWidth="true"/>
    <col min="16" max="17" width="12.625" customWidth="true"/>
    <col min="18" max="19" width="16.7166666666667" hidden="true" customWidth="true"/>
    <col min="20" max="20" width="13.625" style="4" customWidth="true"/>
    <col min="21" max="24" width="9.625" style="4" customWidth="true"/>
    <col min="25" max="25" width="12.625" style="4" customWidth="true"/>
  </cols>
  <sheetData>
    <row r="1" ht="35" customHeight="true" spans="1:25">
      <c r="A1" s="5" t="s">
        <v>0</v>
      </c>
      <c r="B1" s="5"/>
      <c r="C1" s="5"/>
      <c r="D1" s="5"/>
      <c r="E1" s="5"/>
      <c r="F1" s="5"/>
      <c r="G1" s="5"/>
      <c r="H1" s="5"/>
      <c r="I1" s="5"/>
      <c r="J1" s="5"/>
      <c r="K1" s="5"/>
      <c r="L1" s="5"/>
      <c r="M1" s="5"/>
      <c r="N1" s="5"/>
      <c r="O1" s="5"/>
      <c r="P1" s="5"/>
      <c r="Q1" s="5"/>
      <c r="R1" s="5"/>
      <c r="S1" s="5"/>
      <c r="T1" s="5"/>
      <c r="U1" s="5"/>
      <c r="V1" s="5"/>
      <c r="W1" s="5"/>
      <c r="X1" s="5"/>
      <c r="Y1" s="5"/>
    </row>
    <row r="2" ht="35" customHeight="true" spans="1:25">
      <c r="A2" s="6" t="s">
        <v>1</v>
      </c>
      <c r="B2" s="6" t="s">
        <v>2</v>
      </c>
      <c r="C2" s="6" t="s">
        <v>3</v>
      </c>
      <c r="D2" s="7" t="s">
        <v>4</v>
      </c>
      <c r="E2" s="7" t="s">
        <v>5</v>
      </c>
      <c r="F2" s="6" t="s">
        <v>6</v>
      </c>
      <c r="G2" s="6" t="s">
        <v>7</v>
      </c>
      <c r="H2" s="6" t="s">
        <v>8</v>
      </c>
      <c r="I2" s="6" t="s">
        <v>9</v>
      </c>
      <c r="J2" s="6" t="s">
        <v>10</v>
      </c>
      <c r="K2" s="6" t="s">
        <v>11</v>
      </c>
      <c r="L2" s="6" t="s">
        <v>12</v>
      </c>
      <c r="M2" s="6" t="s">
        <v>13</v>
      </c>
      <c r="N2" s="6" t="s">
        <v>14</v>
      </c>
      <c r="O2" s="6" t="s">
        <v>15</v>
      </c>
      <c r="P2" s="6" t="s">
        <v>16</v>
      </c>
      <c r="Q2" s="6" t="s">
        <v>17</v>
      </c>
      <c r="R2" s="6" t="s">
        <v>18</v>
      </c>
      <c r="S2" s="6" t="s">
        <v>19</v>
      </c>
      <c r="T2" s="7" t="s">
        <v>20</v>
      </c>
      <c r="U2" s="23" t="s">
        <v>21</v>
      </c>
      <c r="V2" s="23" t="s">
        <v>22</v>
      </c>
      <c r="W2" s="23" t="s">
        <v>23</v>
      </c>
      <c r="X2" s="23" t="s">
        <v>24</v>
      </c>
      <c r="Y2" s="23" t="s">
        <v>25</v>
      </c>
    </row>
    <row r="3" s="1" customFormat="true" ht="35" customHeight="true" spans="1:25">
      <c r="A3" s="8" t="s">
        <v>26</v>
      </c>
      <c r="B3" s="9"/>
      <c r="C3" s="9"/>
      <c r="D3" s="10"/>
      <c r="E3" s="10"/>
      <c r="F3" s="9"/>
      <c r="G3" s="9"/>
      <c r="H3" s="9"/>
      <c r="I3" s="9"/>
      <c r="J3" s="9"/>
      <c r="K3" s="9"/>
      <c r="L3" s="9"/>
      <c r="M3" s="9"/>
      <c r="N3" s="9"/>
      <c r="O3" s="9"/>
      <c r="P3" s="9"/>
      <c r="Q3" s="9"/>
      <c r="R3" s="9"/>
      <c r="S3" s="9"/>
      <c r="T3" s="10"/>
      <c r="U3" s="24"/>
      <c r="V3" s="24"/>
      <c r="W3" s="24"/>
      <c r="X3" s="24"/>
      <c r="Y3" s="29"/>
    </row>
    <row r="4" ht="35" customHeight="true" spans="1:25">
      <c r="A4" s="11">
        <v>1</v>
      </c>
      <c r="B4" s="12"/>
      <c r="C4" s="12" t="s">
        <v>27</v>
      </c>
      <c r="D4" s="13" t="s">
        <v>28</v>
      </c>
      <c r="E4" s="16" t="s">
        <v>29</v>
      </c>
      <c r="F4" s="17" t="s">
        <v>30</v>
      </c>
      <c r="G4" s="12"/>
      <c r="H4" s="12"/>
      <c r="I4" s="20"/>
      <c r="J4" s="12"/>
      <c r="K4" s="12"/>
      <c r="L4" s="12"/>
      <c r="M4" s="17" t="s">
        <v>31</v>
      </c>
      <c r="N4" s="12"/>
      <c r="O4" s="12"/>
      <c r="P4" s="12"/>
      <c r="Q4" s="12"/>
      <c r="R4" s="12"/>
      <c r="S4" s="12"/>
      <c r="T4" s="13" t="s">
        <v>32</v>
      </c>
      <c r="U4" s="25" t="s">
        <v>33</v>
      </c>
      <c r="V4" s="25" t="s">
        <v>34</v>
      </c>
      <c r="W4" s="25" t="s">
        <v>35</v>
      </c>
      <c r="X4" s="26"/>
      <c r="Y4" s="26"/>
    </row>
    <row r="5" ht="35" customHeight="true" spans="1:25">
      <c r="A5" s="11">
        <v>2</v>
      </c>
      <c r="B5" s="11"/>
      <c r="C5" s="11" t="s">
        <v>36</v>
      </c>
      <c r="D5" s="14" t="s">
        <v>37</v>
      </c>
      <c r="E5" s="15" t="s">
        <v>38</v>
      </c>
      <c r="F5" s="18" t="s">
        <v>39</v>
      </c>
      <c r="G5" s="11"/>
      <c r="H5" s="11"/>
      <c r="I5" s="21"/>
      <c r="J5" s="11"/>
      <c r="K5" s="11"/>
      <c r="L5" s="11"/>
      <c r="M5" s="18" t="s">
        <v>40</v>
      </c>
      <c r="N5" s="11"/>
      <c r="O5" s="11"/>
      <c r="P5" s="11"/>
      <c r="Q5" s="11"/>
      <c r="R5" s="11"/>
      <c r="S5" s="11"/>
      <c r="T5" s="14" t="s">
        <v>32</v>
      </c>
      <c r="U5" s="19" t="s">
        <v>33</v>
      </c>
      <c r="V5" s="19" t="s">
        <v>41</v>
      </c>
      <c r="W5" s="19" t="s">
        <v>41</v>
      </c>
      <c r="X5" s="27"/>
      <c r="Y5" s="27"/>
    </row>
    <row r="6" ht="35" customHeight="true" spans="1:25">
      <c r="A6" s="11">
        <v>3</v>
      </c>
      <c r="B6" s="11"/>
      <c r="C6" s="11" t="s">
        <v>42</v>
      </c>
      <c r="D6" s="14" t="s">
        <v>43</v>
      </c>
      <c r="E6" s="15" t="s">
        <v>44</v>
      </c>
      <c r="F6" s="18" t="s">
        <v>45</v>
      </c>
      <c r="G6" s="11"/>
      <c r="H6" s="11"/>
      <c r="I6" s="21"/>
      <c r="J6" s="11"/>
      <c r="K6" s="11"/>
      <c r="L6" s="11"/>
      <c r="M6" s="18" t="s">
        <v>46</v>
      </c>
      <c r="N6" s="11"/>
      <c r="O6" s="11"/>
      <c r="P6" s="11"/>
      <c r="Q6" s="11"/>
      <c r="R6" s="11"/>
      <c r="S6" s="11"/>
      <c r="T6" s="14" t="s">
        <v>32</v>
      </c>
      <c r="U6" s="19" t="s">
        <v>33</v>
      </c>
      <c r="V6" s="19" t="s">
        <v>41</v>
      </c>
      <c r="W6" s="19" t="s">
        <v>41</v>
      </c>
      <c r="X6" s="27"/>
      <c r="Y6" s="27"/>
    </row>
    <row r="7" ht="35" customHeight="true" spans="1:25">
      <c r="A7" s="11">
        <v>4</v>
      </c>
      <c r="B7" s="11"/>
      <c r="C7" s="11" t="s">
        <v>47</v>
      </c>
      <c r="D7" s="14" t="s">
        <v>48</v>
      </c>
      <c r="E7" s="15" t="s">
        <v>49</v>
      </c>
      <c r="F7" s="18" t="s">
        <v>30</v>
      </c>
      <c r="G7" s="11"/>
      <c r="H7" s="11"/>
      <c r="I7" s="21"/>
      <c r="J7" s="11"/>
      <c r="K7" s="11"/>
      <c r="L7" s="11"/>
      <c r="M7" s="18" t="s">
        <v>31</v>
      </c>
      <c r="N7" s="11"/>
      <c r="O7" s="11"/>
      <c r="P7" s="11"/>
      <c r="Q7" s="11"/>
      <c r="R7" s="11"/>
      <c r="S7" s="11"/>
      <c r="T7" s="14" t="s">
        <v>32</v>
      </c>
      <c r="U7" s="19" t="s">
        <v>33</v>
      </c>
      <c r="V7" s="19" t="s">
        <v>34</v>
      </c>
      <c r="W7" s="19" t="s">
        <v>35</v>
      </c>
      <c r="X7" s="27"/>
      <c r="Y7" s="27"/>
    </row>
    <row r="8" ht="35" customHeight="true" spans="1:25">
      <c r="A8" s="11">
        <v>5</v>
      </c>
      <c r="B8" s="11"/>
      <c r="C8" s="11" t="s">
        <v>50</v>
      </c>
      <c r="D8" s="14" t="s">
        <v>51</v>
      </c>
      <c r="E8" s="15" t="s">
        <v>52</v>
      </c>
      <c r="F8" s="18" t="s">
        <v>45</v>
      </c>
      <c r="G8" s="11"/>
      <c r="H8" s="11"/>
      <c r="I8" s="21"/>
      <c r="J8" s="11"/>
      <c r="K8" s="11"/>
      <c r="L8" s="11"/>
      <c r="M8" s="18" t="s">
        <v>31</v>
      </c>
      <c r="N8" s="11"/>
      <c r="O8" s="11"/>
      <c r="P8" s="11"/>
      <c r="Q8" s="11"/>
      <c r="R8" s="11"/>
      <c r="S8" s="11"/>
      <c r="T8" s="14" t="s">
        <v>32</v>
      </c>
      <c r="U8" s="19" t="s">
        <v>33</v>
      </c>
      <c r="V8" s="19" t="s">
        <v>41</v>
      </c>
      <c r="W8" s="19" t="s">
        <v>41</v>
      </c>
      <c r="X8" s="27"/>
      <c r="Y8" s="27"/>
    </row>
    <row r="9" ht="35" customHeight="true" spans="1:25">
      <c r="A9" s="11">
        <v>6</v>
      </c>
      <c r="B9" s="11"/>
      <c r="C9" s="11" t="s">
        <v>53</v>
      </c>
      <c r="D9" s="14" t="s">
        <v>54</v>
      </c>
      <c r="E9" s="15" t="s">
        <v>55</v>
      </c>
      <c r="F9" s="18" t="s">
        <v>30</v>
      </c>
      <c r="G9" s="11"/>
      <c r="H9" s="11"/>
      <c r="I9" s="21"/>
      <c r="J9" s="11"/>
      <c r="K9" s="11"/>
      <c r="L9" s="11"/>
      <c r="M9" s="18" t="s">
        <v>40</v>
      </c>
      <c r="N9" s="11"/>
      <c r="O9" s="11"/>
      <c r="P9" s="11"/>
      <c r="Q9" s="11"/>
      <c r="R9" s="11"/>
      <c r="S9" s="11"/>
      <c r="T9" s="14" t="s">
        <v>32</v>
      </c>
      <c r="U9" s="19" t="s">
        <v>33</v>
      </c>
      <c r="V9" s="19" t="s">
        <v>34</v>
      </c>
      <c r="W9" s="19" t="s">
        <v>35</v>
      </c>
      <c r="X9" s="27"/>
      <c r="Y9" s="27"/>
    </row>
    <row r="10" ht="35" customHeight="true" spans="1:25">
      <c r="A10" s="11">
        <v>7</v>
      </c>
      <c r="B10" s="11" t="s">
        <v>56</v>
      </c>
      <c r="C10" s="11" t="s">
        <v>57</v>
      </c>
      <c r="D10" s="15" t="s">
        <v>58</v>
      </c>
      <c r="E10" s="15" t="s">
        <v>59</v>
      </c>
      <c r="F10" s="19" t="s">
        <v>45</v>
      </c>
      <c r="G10" s="11" t="s">
        <v>60</v>
      </c>
      <c r="H10" s="15" t="s">
        <v>61</v>
      </c>
      <c r="I10" s="21">
        <v>15</v>
      </c>
      <c r="J10" s="15" t="s">
        <v>62</v>
      </c>
      <c r="K10" s="11" t="s">
        <v>63</v>
      </c>
      <c r="L10" s="15" t="s">
        <v>64</v>
      </c>
      <c r="M10" s="18" t="s">
        <v>46</v>
      </c>
      <c r="N10" s="15" t="s">
        <v>65</v>
      </c>
      <c r="O10" s="11" t="s">
        <v>66</v>
      </c>
      <c r="P10" s="22" t="s">
        <v>67</v>
      </c>
      <c r="Q10" s="11" t="s">
        <v>68</v>
      </c>
      <c r="R10" s="15" t="s">
        <v>69</v>
      </c>
      <c r="S10" s="11" t="s">
        <v>69</v>
      </c>
      <c r="T10" s="14" t="s">
        <v>32</v>
      </c>
      <c r="U10" s="19" t="s">
        <v>33</v>
      </c>
      <c r="V10" s="19" t="s">
        <v>41</v>
      </c>
      <c r="W10" s="19" t="s">
        <v>41</v>
      </c>
      <c r="X10" s="28"/>
      <c r="Y10" s="28"/>
    </row>
    <row r="11" ht="35" customHeight="true" spans="1:25">
      <c r="A11" s="11">
        <v>8</v>
      </c>
      <c r="B11" s="11" t="s">
        <v>56</v>
      </c>
      <c r="C11" s="11" t="s">
        <v>70</v>
      </c>
      <c r="D11" s="15" t="s">
        <v>71</v>
      </c>
      <c r="E11" s="15" t="s">
        <v>72</v>
      </c>
      <c r="F11" s="19" t="s">
        <v>30</v>
      </c>
      <c r="G11" s="11" t="s">
        <v>73</v>
      </c>
      <c r="H11" s="15" t="s">
        <v>74</v>
      </c>
      <c r="I11" s="21">
        <v>30</v>
      </c>
      <c r="J11" s="15" t="s">
        <v>75</v>
      </c>
      <c r="K11" s="11" t="s">
        <v>76</v>
      </c>
      <c r="L11" s="15" t="s">
        <v>64</v>
      </c>
      <c r="M11" s="18" t="s">
        <v>46</v>
      </c>
      <c r="N11" s="15" t="s">
        <v>77</v>
      </c>
      <c r="O11" s="11" t="s">
        <v>78</v>
      </c>
      <c r="P11" s="22" t="s">
        <v>79</v>
      </c>
      <c r="Q11" s="11" t="s">
        <v>64</v>
      </c>
      <c r="R11" s="15" t="s">
        <v>69</v>
      </c>
      <c r="S11" s="11" t="s">
        <v>80</v>
      </c>
      <c r="T11" s="14" t="s">
        <v>32</v>
      </c>
      <c r="U11" s="19" t="s">
        <v>33</v>
      </c>
      <c r="V11" s="19" t="s">
        <v>34</v>
      </c>
      <c r="W11" s="19" t="s">
        <v>35</v>
      </c>
      <c r="X11" s="28"/>
      <c r="Y11" s="28"/>
    </row>
    <row r="12" ht="35" customHeight="true" spans="1:25">
      <c r="A12" s="11">
        <v>9</v>
      </c>
      <c r="B12" s="11" t="s">
        <v>56</v>
      </c>
      <c r="C12" s="11" t="s">
        <v>81</v>
      </c>
      <c r="D12" s="15" t="s">
        <v>82</v>
      </c>
      <c r="E12" s="15" t="s">
        <v>83</v>
      </c>
      <c r="F12" s="19" t="s">
        <v>30</v>
      </c>
      <c r="G12" s="11" t="s">
        <v>84</v>
      </c>
      <c r="H12" s="15" t="s">
        <v>85</v>
      </c>
      <c r="I12" s="21">
        <v>50</v>
      </c>
      <c r="J12" s="15" t="s">
        <v>86</v>
      </c>
      <c r="K12" s="11" t="s">
        <v>87</v>
      </c>
      <c r="L12" s="15" t="s">
        <v>64</v>
      </c>
      <c r="M12" s="18" t="s">
        <v>46</v>
      </c>
      <c r="N12" s="15" t="s">
        <v>77</v>
      </c>
      <c r="O12" s="11" t="s">
        <v>88</v>
      </c>
      <c r="P12" s="22" t="s">
        <v>79</v>
      </c>
      <c r="Q12" s="11" t="s">
        <v>64</v>
      </c>
      <c r="R12" s="15" t="s">
        <v>69</v>
      </c>
      <c r="S12" s="11" t="s">
        <v>80</v>
      </c>
      <c r="T12" s="14" t="s">
        <v>32</v>
      </c>
      <c r="U12" s="19" t="s">
        <v>33</v>
      </c>
      <c r="V12" s="19" t="s">
        <v>34</v>
      </c>
      <c r="W12" s="19" t="s">
        <v>35</v>
      </c>
      <c r="X12" s="28"/>
      <c r="Y12" s="28"/>
    </row>
    <row r="13" ht="35" customHeight="true" spans="1:25">
      <c r="A13" s="11">
        <v>10</v>
      </c>
      <c r="B13" s="11"/>
      <c r="C13" s="11" t="s">
        <v>89</v>
      </c>
      <c r="D13" s="15" t="s">
        <v>90</v>
      </c>
      <c r="E13" s="15" t="s">
        <v>91</v>
      </c>
      <c r="F13" s="18" t="s">
        <v>30</v>
      </c>
      <c r="G13" s="11"/>
      <c r="H13" s="11"/>
      <c r="I13" s="21"/>
      <c r="J13" s="11"/>
      <c r="K13" s="11"/>
      <c r="L13" s="11"/>
      <c r="M13" s="18" t="s">
        <v>31</v>
      </c>
      <c r="N13" s="11"/>
      <c r="O13" s="11"/>
      <c r="P13" s="11"/>
      <c r="Q13" s="11"/>
      <c r="R13" s="11"/>
      <c r="S13" s="11"/>
      <c r="T13" s="14" t="s">
        <v>92</v>
      </c>
      <c r="U13" s="19" t="s">
        <v>93</v>
      </c>
      <c r="V13" s="19" t="s">
        <v>93</v>
      </c>
      <c r="W13" s="19" t="s">
        <v>93</v>
      </c>
      <c r="X13" s="22" t="s">
        <v>93</v>
      </c>
      <c r="Y13" s="22" t="s">
        <v>93</v>
      </c>
    </row>
    <row r="14" ht="35" customHeight="true" spans="1:25">
      <c r="A14" s="11">
        <v>11</v>
      </c>
      <c r="B14" s="11" t="s">
        <v>56</v>
      </c>
      <c r="C14" s="11" t="s">
        <v>94</v>
      </c>
      <c r="D14" s="15" t="s">
        <v>95</v>
      </c>
      <c r="E14" s="15" t="s">
        <v>96</v>
      </c>
      <c r="F14" s="18" t="s">
        <v>30</v>
      </c>
      <c r="G14" s="11" t="s">
        <v>97</v>
      </c>
      <c r="H14" s="11" t="s">
        <v>98</v>
      </c>
      <c r="I14" s="21">
        <v>30</v>
      </c>
      <c r="J14" s="11" t="s">
        <v>99</v>
      </c>
      <c r="K14" s="11" t="s">
        <v>100</v>
      </c>
      <c r="L14" s="11" t="s">
        <v>64</v>
      </c>
      <c r="M14" s="18" t="s">
        <v>31</v>
      </c>
      <c r="N14" s="11" t="s">
        <v>65</v>
      </c>
      <c r="O14" s="11" t="s">
        <v>66</v>
      </c>
      <c r="P14" s="11" t="s">
        <v>101</v>
      </c>
      <c r="Q14" s="11" t="s">
        <v>102</v>
      </c>
      <c r="R14" s="11" t="s">
        <v>69</v>
      </c>
      <c r="S14" s="11" t="s">
        <v>64</v>
      </c>
      <c r="T14" s="15" t="s">
        <v>103</v>
      </c>
      <c r="U14" s="27"/>
      <c r="V14" s="19" t="s">
        <v>33</v>
      </c>
      <c r="W14" s="19" t="s">
        <v>33</v>
      </c>
      <c r="X14" s="27"/>
      <c r="Y14" s="27"/>
    </row>
    <row r="15" ht="35" customHeight="true" spans="1:25">
      <c r="A15" s="11">
        <v>12</v>
      </c>
      <c r="B15" s="11" t="s">
        <v>56</v>
      </c>
      <c r="C15" s="11" t="s">
        <v>104</v>
      </c>
      <c r="D15" s="15" t="s">
        <v>105</v>
      </c>
      <c r="E15" s="15" t="s">
        <v>106</v>
      </c>
      <c r="F15" s="18" t="s">
        <v>45</v>
      </c>
      <c r="G15" s="11" t="s">
        <v>107</v>
      </c>
      <c r="H15" s="11" t="s">
        <v>108</v>
      </c>
      <c r="I15" s="21">
        <v>10</v>
      </c>
      <c r="J15" s="11" t="s">
        <v>109</v>
      </c>
      <c r="K15" s="11" t="s">
        <v>109</v>
      </c>
      <c r="L15" s="11" t="s">
        <v>64</v>
      </c>
      <c r="M15" s="18" t="s">
        <v>46</v>
      </c>
      <c r="N15" s="11" t="s">
        <v>77</v>
      </c>
      <c r="O15" s="11" t="s">
        <v>88</v>
      </c>
      <c r="P15" s="11" t="s">
        <v>102</v>
      </c>
      <c r="Q15" s="11" t="s">
        <v>64</v>
      </c>
      <c r="R15" s="11" t="s">
        <v>69</v>
      </c>
      <c r="S15" s="11" t="s">
        <v>80</v>
      </c>
      <c r="T15" s="15" t="s">
        <v>103</v>
      </c>
      <c r="U15" s="27"/>
      <c r="V15" s="19" t="s">
        <v>41</v>
      </c>
      <c r="W15" s="19" t="s">
        <v>41</v>
      </c>
      <c r="X15" s="27"/>
      <c r="Y15" s="27"/>
    </row>
    <row r="16" ht="35" customHeight="true" spans="1:25">
      <c r="A16" s="11">
        <v>13</v>
      </c>
      <c r="B16" s="11" t="s">
        <v>56</v>
      </c>
      <c r="C16" s="11" t="s">
        <v>110</v>
      </c>
      <c r="D16" s="15" t="s">
        <v>111</v>
      </c>
      <c r="E16" s="15" t="s">
        <v>112</v>
      </c>
      <c r="F16" s="18" t="s">
        <v>39</v>
      </c>
      <c r="G16" s="11" t="s">
        <v>113</v>
      </c>
      <c r="H16" s="11" t="s">
        <v>109</v>
      </c>
      <c r="I16" s="21">
        <v>15</v>
      </c>
      <c r="J16" s="11" t="s">
        <v>109</v>
      </c>
      <c r="K16" s="11" t="s">
        <v>109</v>
      </c>
      <c r="L16" s="11" t="s">
        <v>64</v>
      </c>
      <c r="M16" s="18" t="s">
        <v>114</v>
      </c>
      <c r="N16" s="11" t="s">
        <v>65</v>
      </c>
      <c r="O16" s="11" t="s">
        <v>115</v>
      </c>
      <c r="P16" s="11" t="s">
        <v>116</v>
      </c>
      <c r="Q16" s="11" t="s">
        <v>64</v>
      </c>
      <c r="R16" s="11" t="s">
        <v>69</v>
      </c>
      <c r="S16" s="11" t="s">
        <v>64</v>
      </c>
      <c r="T16" s="15" t="s">
        <v>103</v>
      </c>
      <c r="U16" s="27"/>
      <c r="V16" s="19" t="s">
        <v>41</v>
      </c>
      <c r="W16" s="19" t="s">
        <v>41</v>
      </c>
      <c r="X16" s="27"/>
      <c r="Y16" s="27"/>
    </row>
    <row r="17" ht="35" customHeight="true" spans="1:25">
      <c r="A17" s="11">
        <v>14</v>
      </c>
      <c r="B17" s="11" t="s">
        <v>56</v>
      </c>
      <c r="C17" s="11" t="s">
        <v>117</v>
      </c>
      <c r="D17" s="15" t="s">
        <v>118</v>
      </c>
      <c r="E17" s="15" t="s">
        <v>119</v>
      </c>
      <c r="F17" s="18" t="s">
        <v>30</v>
      </c>
      <c r="G17" s="11" t="s">
        <v>120</v>
      </c>
      <c r="H17" s="11" t="s">
        <v>121</v>
      </c>
      <c r="I17" s="21">
        <v>50</v>
      </c>
      <c r="J17" s="11" t="s">
        <v>122</v>
      </c>
      <c r="K17" s="11" t="s">
        <v>123</v>
      </c>
      <c r="L17" s="11" t="s">
        <v>64</v>
      </c>
      <c r="M17" s="18" t="s">
        <v>46</v>
      </c>
      <c r="N17" s="11" t="s">
        <v>77</v>
      </c>
      <c r="O17" s="11" t="s">
        <v>78</v>
      </c>
      <c r="P17" s="11" t="s">
        <v>79</v>
      </c>
      <c r="Q17" s="11" t="s">
        <v>102</v>
      </c>
      <c r="R17" s="11" t="s">
        <v>69</v>
      </c>
      <c r="S17" s="11" t="s">
        <v>64</v>
      </c>
      <c r="T17" s="15" t="s">
        <v>103</v>
      </c>
      <c r="U17" s="27"/>
      <c r="V17" s="19" t="s">
        <v>33</v>
      </c>
      <c r="W17" s="19" t="s">
        <v>33</v>
      </c>
      <c r="X17" s="27"/>
      <c r="Y17" s="27"/>
    </row>
    <row r="18" ht="35" customHeight="true" spans="1:25">
      <c r="A18" s="11">
        <v>15</v>
      </c>
      <c r="B18" s="11" t="s">
        <v>56</v>
      </c>
      <c r="C18" s="11" t="s">
        <v>124</v>
      </c>
      <c r="D18" s="15" t="s">
        <v>125</v>
      </c>
      <c r="E18" s="15" t="s">
        <v>112</v>
      </c>
      <c r="F18" s="18" t="s">
        <v>39</v>
      </c>
      <c r="G18" s="11" t="s">
        <v>113</v>
      </c>
      <c r="H18" s="11" t="s">
        <v>109</v>
      </c>
      <c r="I18" s="21">
        <v>15</v>
      </c>
      <c r="J18" s="11" t="s">
        <v>109</v>
      </c>
      <c r="K18" s="11" t="s">
        <v>109</v>
      </c>
      <c r="L18" s="11" t="s">
        <v>64</v>
      </c>
      <c r="M18" s="18" t="s">
        <v>114</v>
      </c>
      <c r="N18" s="11" t="s">
        <v>65</v>
      </c>
      <c r="O18" s="11" t="s">
        <v>115</v>
      </c>
      <c r="P18" s="11" t="s">
        <v>116</v>
      </c>
      <c r="Q18" s="11" t="s">
        <v>64</v>
      </c>
      <c r="R18" s="11" t="s">
        <v>69</v>
      </c>
      <c r="S18" s="11" t="s">
        <v>64</v>
      </c>
      <c r="T18" s="15" t="s">
        <v>103</v>
      </c>
      <c r="U18" s="27"/>
      <c r="V18" s="19" t="s">
        <v>41</v>
      </c>
      <c r="W18" s="19" t="s">
        <v>41</v>
      </c>
      <c r="X18" s="27"/>
      <c r="Y18" s="27"/>
    </row>
    <row r="19" ht="35" customHeight="true" spans="1:25">
      <c r="A19" s="11">
        <v>16</v>
      </c>
      <c r="B19" s="11" t="s">
        <v>56</v>
      </c>
      <c r="C19" s="11" t="s">
        <v>126</v>
      </c>
      <c r="D19" s="15" t="s">
        <v>127</v>
      </c>
      <c r="E19" s="15" t="s">
        <v>128</v>
      </c>
      <c r="F19" s="18" t="s">
        <v>39</v>
      </c>
      <c r="G19" s="11" t="s">
        <v>129</v>
      </c>
      <c r="H19" s="11" t="s">
        <v>130</v>
      </c>
      <c r="I19" s="21">
        <v>10</v>
      </c>
      <c r="J19" s="11" t="s">
        <v>109</v>
      </c>
      <c r="K19" s="11" t="s">
        <v>109</v>
      </c>
      <c r="L19" s="11" t="s">
        <v>64</v>
      </c>
      <c r="M19" s="18" t="s">
        <v>131</v>
      </c>
      <c r="N19" s="11" t="s">
        <v>65</v>
      </c>
      <c r="O19" s="11" t="s">
        <v>115</v>
      </c>
      <c r="P19" s="11" t="s">
        <v>116</v>
      </c>
      <c r="Q19" s="11" t="s">
        <v>64</v>
      </c>
      <c r="R19" s="11" t="s">
        <v>69</v>
      </c>
      <c r="S19" s="11" t="s">
        <v>64</v>
      </c>
      <c r="T19" s="15" t="s">
        <v>103</v>
      </c>
      <c r="U19" s="27"/>
      <c r="V19" s="19" t="s">
        <v>41</v>
      </c>
      <c r="W19" s="19" t="s">
        <v>41</v>
      </c>
      <c r="X19" s="27"/>
      <c r="Y19" s="27"/>
    </row>
    <row r="20" ht="35" customHeight="true" spans="1:25">
      <c r="A20" s="11">
        <v>17</v>
      </c>
      <c r="B20" s="11" t="s">
        <v>56</v>
      </c>
      <c r="C20" s="11" t="s">
        <v>132</v>
      </c>
      <c r="D20" s="15" t="s">
        <v>133</v>
      </c>
      <c r="E20" s="15" t="s">
        <v>134</v>
      </c>
      <c r="F20" s="18" t="s">
        <v>30</v>
      </c>
      <c r="G20" s="11" t="s">
        <v>135</v>
      </c>
      <c r="H20" s="11" t="s">
        <v>136</v>
      </c>
      <c r="I20" s="21">
        <v>30</v>
      </c>
      <c r="J20" s="11" t="s">
        <v>137</v>
      </c>
      <c r="K20" s="11" t="s">
        <v>138</v>
      </c>
      <c r="L20" s="11" t="s">
        <v>64</v>
      </c>
      <c r="M20" s="18" t="s">
        <v>46</v>
      </c>
      <c r="N20" s="11" t="s">
        <v>65</v>
      </c>
      <c r="O20" s="11" t="s">
        <v>139</v>
      </c>
      <c r="P20" s="11" t="s">
        <v>102</v>
      </c>
      <c r="Q20" s="11" t="s">
        <v>64</v>
      </c>
      <c r="R20" s="11" t="s">
        <v>69</v>
      </c>
      <c r="S20" s="11" t="s">
        <v>64</v>
      </c>
      <c r="T20" s="15" t="s">
        <v>103</v>
      </c>
      <c r="U20" s="27"/>
      <c r="V20" s="19" t="s">
        <v>33</v>
      </c>
      <c r="W20" s="19" t="s">
        <v>33</v>
      </c>
      <c r="X20" s="27"/>
      <c r="Y20" s="27"/>
    </row>
    <row r="21" ht="35" customHeight="true" spans="1:25">
      <c r="A21" s="11">
        <v>18</v>
      </c>
      <c r="B21" s="11" t="s">
        <v>56</v>
      </c>
      <c r="C21" s="11" t="s">
        <v>140</v>
      </c>
      <c r="D21" s="15" t="s">
        <v>141</v>
      </c>
      <c r="E21" s="15" t="s">
        <v>142</v>
      </c>
      <c r="F21" s="18" t="s">
        <v>30</v>
      </c>
      <c r="G21" s="11" t="s">
        <v>143</v>
      </c>
      <c r="H21" s="11" t="s">
        <v>144</v>
      </c>
      <c r="I21" s="21">
        <v>50</v>
      </c>
      <c r="J21" s="11" t="s">
        <v>145</v>
      </c>
      <c r="K21" s="11" t="s">
        <v>146</v>
      </c>
      <c r="L21" s="11" t="s">
        <v>64</v>
      </c>
      <c r="M21" s="18" t="s">
        <v>31</v>
      </c>
      <c r="N21" s="11" t="s">
        <v>77</v>
      </c>
      <c r="O21" s="11" t="s">
        <v>66</v>
      </c>
      <c r="P21" s="11" t="s">
        <v>79</v>
      </c>
      <c r="Q21" s="11" t="s">
        <v>102</v>
      </c>
      <c r="R21" s="11" t="s">
        <v>69</v>
      </c>
      <c r="S21" s="11" t="s">
        <v>64</v>
      </c>
      <c r="T21" s="15" t="s">
        <v>103</v>
      </c>
      <c r="U21" s="27"/>
      <c r="V21" s="19" t="s">
        <v>33</v>
      </c>
      <c r="W21" s="19" t="s">
        <v>33</v>
      </c>
      <c r="X21" s="27"/>
      <c r="Y21" s="27"/>
    </row>
    <row r="22" ht="35" customHeight="true" spans="1:25">
      <c r="A22" s="11">
        <v>19</v>
      </c>
      <c r="B22" s="11" t="s">
        <v>56</v>
      </c>
      <c r="C22" s="11" t="s">
        <v>147</v>
      </c>
      <c r="D22" s="15" t="s">
        <v>148</v>
      </c>
      <c r="E22" s="15" t="s">
        <v>149</v>
      </c>
      <c r="F22" s="18" t="s">
        <v>30</v>
      </c>
      <c r="G22" s="11" t="s">
        <v>150</v>
      </c>
      <c r="H22" s="11" t="s">
        <v>151</v>
      </c>
      <c r="I22" s="21">
        <v>30</v>
      </c>
      <c r="J22" s="11" t="s">
        <v>123</v>
      </c>
      <c r="K22" s="11" t="s">
        <v>152</v>
      </c>
      <c r="L22" s="11" t="s">
        <v>64</v>
      </c>
      <c r="M22" s="18" t="s">
        <v>40</v>
      </c>
      <c r="N22" s="11" t="s">
        <v>65</v>
      </c>
      <c r="O22" s="11" t="s">
        <v>153</v>
      </c>
      <c r="P22" s="11" t="s">
        <v>154</v>
      </c>
      <c r="Q22" s="11" t="s">
        <v>64</v>
      </c>
      <c r="R22" s="11" t="s">
        <v>80</v>
      </c>
      <c r="S22" s="11" t="s">
        <v>64</v>
      </c>
      <c r="T22" s="15" t="s">
        <v>103</v>
      </c>
      <c r="U22" s="27"/>
      <c r="V22" s="19" t="s">
        <v>33</v>
      </c>
      <c r="W22" s="19" t="s">
        <v>33</v>
      </c>
      <c r="X22" s="27"/>
      <c r="Y22" s="27"/>
    </row>
    <row r="23" ht="35" customHeight="true" spans="1:25">
      <c r="A23" s="11">
        <v>20</v>
      </c>
      <c r="B23" s="11" t="s">
        <v>56</v>
      </c>
      <c r="C23" s="11" t="s">
        <v>155</v>
      </c>
      <c r="D23" s="15" t="s">
        <v>156</v>
      </c>
      <c r="E23" s="15" t="s">
        <v>157</v>
      </c>
      <c r="F23" s="18" t="s">
        <v>30</v>
      </c>
      <c r="G23" s="11" t="s">
        <v>158</v>
      </c>
      <c r="H23" s="11" t="s">
        <v>159</v>
      </c>
      <c r="I23" s="21">
        <v>30</v>
      </c>
      <c r="J23" s="11" t="s">
        <v>160</v>
      </c>
      <c r="K23" s="11" t="s">
        <v>161</v>
      </c>
      <c r="L23" s="11" t="s">
        <v>64</v>
      </c>
      <c r="M23" s="18" t="s">
        <v>46</v>
      </c>
      <c r="N23" s="11" t="s">
        <v>77</v>
      </c>
      <c r="O23" s="11" t="s">
        <v>153</v>
      </c>
      <c r="P23" s="11" t="s">
        <v>162</v>
      </c>
      <c r="Q23" s="11" t="s">
        <v>64</v>
      </c>
      <c r="R23" s="11" t="s">
        <v>69</v>
      </c>
      <c r="S23" s="11" t="s">
        <v>64</v>
      </c>
      <c r="T23" s="15" t="s">
        <v>103</v>
      </c>
      <c r="U23" s="27"/>
      <c r="V23" s="19" t="s">
        <v>33</v>
      </c>
      <c r="W23" s="19" t="s">
        <v>33</v>
      </c>
      <c r="X23" s="27"/>
      <c r="Y23" s="27"/>
    </row>
    <row r="24" ht="45" customHeight="true" spans="1:25">
      <c r="A24" s="11">
        <v>21</v>
      </c>
      <c r="B24" s="11" t="s">
        <v>56</v>
      </c>
      <c r="C24" s="11" t="s">
        <v>163</v>
      </c>
      <c r="D24" s="15" t="s">
        <v>164</v>
      </c>
      <c r="E24" s="15" t="s">
        <v>165</v>
      </c>
      <c r="F24" s="18" t="s">
        <v>39</v>
      </c>
      <c r="G24" s="11" t="s">
        <v>166</v>
      </c>
      <c r="H24" s="11" t="s">
        <v>113</v>
      </c>
      <c r="I24" s="21">
        <v>15</v>
      </c>
      <c r="J24" s="11" t="s">
        <v>109</v>
      </c>
      <c r="K24" s="11" t="s">
        <v>109</v>
      </c>
      <c r="L24" s="11" t="s">
        <v>64</v>
      </c>
      <c r="M24" s="11" t="s">
        <v>167</v>
      </c>
      <c r="N24" s="11" t="s">
        <v>77</v>
      </c>
      <c r="O24" s="11" t="s">
        <v>115</v>
      </c>
      <c r="P24" s="11" t="s">
        <v>116</v>
      </c>
      <c r="Q24" s="11" t="s">
        <v>64</v>
      </c>
      <c r="R24" s="11" t="s">
        <v>69</v>
      </c>
      <c r="S24" s="11" t="s">
        <v>64</v>
      </c>
      <c r="T24" s="15" t="s">
        <v>103</v>
      </c>
      <c r="U24" s="27"/>
      <c r="V24" s="19" t="s">
        <v>41</v>
      </c>
      <c r="W24" s="19" t="s">
        <v>41</v>
      </c>
      <c r="X24" s="27"/>
      <c r="Y24" s="27"/>
    </row>
    <row r="25" ht="35" customHeight="true" spans="1:25">
      <c r="A25" s="11">
        <v>22</v>
      </c>
      <c r="B25" s="11" t="s">
        <v>56</v>
      </c>
      <c r="C25" s="11" t="s">
        <v>168</v>
      </c>
      <c r="D25" s="15" t="s">
        <v>169</v>
      </c>
      <c r="E25" s="15" t="s">
        <v>170</v>
      </c>
      <c r="F25" s="18" t="s">
        <v>30</v>
      </c>
      <c r="G25" s="11" t="s">
        <v>107</v>
      </c>
      <c r="H25" s="11" t="s">
        <v>171</v>
      </c>
      <c r="I25" s="21">
        <v>30</v>
      </c>
      <c r="J25" s="11" t="s">
        <v>160</v>
      </c>
      <c r="K25" s="11" t="s">
        <v>87</v>
      </c>
      <c r="L25" s="11" t="s">
        <v>64</v>
      </c>
      <c r="M25" s="18" t="s">
        <v>40</v>
      </c>
      <c r="N25" s="11" t="s">
        <v>65</v>
      </c>
      <c r="O25" s="11" t="s">
        <v>139</v>
      </c>
      <c r="P25" s="11" t="s">
        <v>116</v>
      </c>
      <c r="Q25" s="11" t="s">
        <v>64</v>
      </c>
      <c r="R25" s="11" t="s">
        <v>172</v>
      </c>
      <c r="S25" s="11" t="s">
        <v>64</v>
      </c>
      <c r="T25" s="15" t="s">
        <v>103</v>
      </c>
      <c r="U25" s="27"/>
      <c r="V25" s="19" t="s">
        <v>33</v>
      </c>
      <c r="W25" s="19" t="s">
        <v>33</v>
      </c>
      <c r="X25" s="27"/>
      <c r="Y25" s="27"/>
    </row>
    <row r="26" ht="35" customHeight="true" spans="1:25">
      <c r="A26" s="11">
        <v>23</v>
      </c>
      <c r="B26" s="11" t="s">
        <v>56</v>
      </c>
      <c r="C26" s="11" t="s">
        <v>173</v>
      </c>
      <c r="D26" s="15" t="s">
        <v>174</v>
      </c>
      <c r="E26" s="15" t="s">
        <v>38</v>
      </c>
      <c r="F26" s="18" t="s">
        <v>39</v>
      </c>
      <c r="G26" s="11" t="s">
        <v>113</v>
      </c>
      <c r="H26" s="11" t="s">
        <v>109</v>
      </c>
      <c r="I26" s="21">
        <v>15</v>
      </c>
      <c r="J26" s="11" t="s">
        <v>109</v>
      </c>
      <c r="K26" s="11" t="s">
        <v>109</v>
      </c>
      <c r="L26" s="11" t="s">
        <v>64</v>
      </c>
      <c r="M26" s="18" t="s">
        <v>40</v>
      </c>
      <c r="N26" s="11" t="s">
        <v>77</v>
      </c>
      <c r="O26" s="11" t="s">
        <v>175</v>
      </c>
      <c r="P26" s="11" t="s">
        <v>176</v>
      </c>
      <c r="Q26" s="11" t="s">
        <v>64</v>
      </c>
      <c r="R26" s="11" t="s">
        <v>80</v>
      </c>
      <c r="S26" s="11" t="s">
        <v>64</v>
      </c>
      <c r="T26" s="15" t="s">
        <v>103</v>
      </c>
      <c r="U26" s="27"/>
      <c r="V26" s="19" t="s">
        <v>41</v>
      </c>
      <c r="W26" s="19" t="s">
        <v>41</v>
      </c>
      <c r="X26" s="27"/>
      <c r="Y26" s="27"/>
    </row>
    <row r="27" ht="35" customHeight="true" spans="1:25">
      <c r="A27" s="11">
        <v>24</v>
      </c>
      <c r="B27" s="11" t="s">
        <v>56</v>
      </c>
      <c r="C27" s="11" t="s">
        <v>177</v>
      </c>
      <c r="D27" s="14" t="s">
        <v>178</v>
      </c>
      <c r="E27" s="15" t="s">
        <v>179</v>
      </c>
      <c r="F27" s="18" t="s">
        <v>30</v>
      </c>
      <c r="G27" s="11" t="s">
        <v>180</v>
      </c>
      <c r="H27" s="11" t="s">
        <v>181</v>
      </c>
      <c r="I27" s="21">
        <v>30</v>
      </c>
      <c r="J27" s="11" t="s">
        <v>109</v>
      </c>
      <c r="K27" s="11" t="s">
        <v>109</v>
      </c>
      <c r="L27" s="11" t="s">
        <v>64</v>
      </c>
      <c r="M27" s="18" t="s">
        <v>46</v>
      </c>
      <c r="N27" s="11" t="s">
        <v>77</v>
      </c>
      <c r="O27" s="11" t="s">
        <v>182</v>
      </c>
      <c r="P27" s="11" t="s">
        <v>79</v>
      </c>
      <c r="Q27" s="11" t="s">
        <v>64</v>
      </c>
      <c r="R27" s="11" t="s">
        <v>69</v>
      </c>
      <c r="S27" s="11" t="s">
        <v>64</v>
      </c>
      <c r="T27" s="15" t="s">
        <v>103</v>
      </c>
      <c r="U27" s="27"/>
      <c r="V27" s="19" t="s">
        <v>33</v>
      </c>
      <c r="W27" s="19" t="s">
        <v>33</v>
      </c>
      <c r="X27" s="27"/>
      <c r="Y27" s="27"/>
    </row>
    <row r="28" ht="35" customHeight="true" spans="1:25">
      <c r="A28" s="11">
        <v>25</v>
      </c>
      <c r="B28" s="11" t="s">
        <v>183</v>
      </c>
      <c r="C28" s="11" t="s">
        <v>184</v>
      </c>
      <c r="D28" s="15" t="s">
        <v>185</v>
      </c>
      <c r="E28" s="15" t="s">
        <v>186</v>
      </c>
      <c r="F28" s="18" t="s">
        <v>30</v>
      </c>
      <c r="G28" s="11" t="s">
        <v>64</v>
      </c>
      <c r="H28" s="11" t="s">
        <v>64</v>
      </c>
      <c r="I28" s="11" t="s">
        <v>64</v>
      </c>
      <c r="J28" s="11" t="s">
        <v>64</v>
      </c>
      <c r="K28" s="11" t="s">
        <v>64</v>
      </c>
      <c r="L28" s="11" t="s">
        <v>64</v>
      </c>
      <c r="M28" s="18" t="s">
        <v>40</v>
      </c>
      <c r="N28" s="11" t="s">
        <v>65</v>
      </c>
      <c r="O28" s="11" t="s">
        <v>187</v>
      </c>
      <c r="P28" s="11" t="s">
        <v>188</v>
      </c>
      <c r="Q28" s="11" t="s">
        <v>189</v>
      </c>
      <c r="R28" s="11" t="s">
        <v>80</v>
      </c>
      <c r="S28" s="11" t="s">
        <v>64</v>
      </c>
      <c r="T28" s="15" t="s">
        <v>103</v>
      </c>
      <c r="U28" s="27"/>
      <c r="V28" s="19" t="s">
        <v>33</v>
      </c>
      <c r="W28" s="19" t="s">
        <v>33</v>
      </c>
      <c r="X28" s="27"/>
      <c r="Y28" s="27"/>
    </row>
    <row r="29" ht="35" customHeight="true" spans="1:25">
      <c r="A29" s="11">
        <v>26</v>
      </c>
      <c r="B29" s="11" t="s">
        <v>183</v>
      </c>
      <c r="C29" s="11" t="s">
        <v>190</v>
      </c>
      <c r="D29" s="15" t="s">
        <v>191</v>
      </c>
      <c r="E29" s="15" t="s">
        <v>192</v>
      </c>
      <c r="F29" s="18" t="s">
        <v>45</v>
      </c>
      <c r="G29" s="11" t="s">
        <v>64</v>
      </c>
      <c r="H29" s="11" t="s">
        <v>64</v>
      </c>
      <c r="I29" s="11" t="s">
        <v>64</v>
      </c>
      <c r="J29" s="11" t="s">
        <v>64</v>
      </c>
      <c r="K29" s="11" t="s">
        <v>64</v>
      </c>
      <c r="L29" s="11" t="s">
        <v>64</v>
      </c>
      <c r="M29" s="18" t="s">
        <v>40</v>
      </c>
      <c r="N29" s="11" t="s">
        <v>77</v>
      </c>
      <c r="O29" s="11" t="s">
        <v>193</v>
      </c>
      <c r="P29" s="11" t="s">
        <v>194</v>
      </c>
      <c r="Q29" s="11" t="s">
        <v>154</v>
      </c>
      <c r="R29" s="11" t="s">
        <v>80</v>
      </c>
      <c r="S29" s="11" t="s">
        <v>64</v>
      </c>
      <c r="T29" s="15" t="s">
        <v>103</v>
      </c>
      <c r="U29" s="27"/>
      <c r="V29" s="19" t="s">
        <v>41</v>
      </c>
      <c r="W29" s="19" t="s">
        <v>41</v>
      </c>
      <c r="X29" s="27"/>
      <c r="Y29" s="27"/>
    </row>
    <row r="30" ht="35" customHeight="true" spans="1:25">
      <c r="A30" s="11">
        <v>27</v>
      </c>
      <c r="B30" s="11" t="s">
        <v>195</v>
      </c>
      <c r="C30" s="11" t="s">
        <v>196</v>
      </c>
      <c r="D30" s="15" t="s">
        <v>197</v>
      </c>
      <c r="E30" s="15" t="s">
        <v>198</v>
      </c>
      <c r="F30" s="18" t="s">
        <v>45</v>
      </c>
      <c r="G30" s="11" t="s">
        <v>64</v>
      </c>
      <c r="H30" s="11" t="s">
        <v>64</v>
      </c>
      <c r="I30" s="11" t="s">
        <v>64</v>
      </c>
      <c r="J30" s="11" t="s">
        <v>64</v>
      </c>
      <c r="K30" s="11" t="s">
        <v>64</v>
      </c>
      <c r="L30" s="11" t="s">
        <v>64</v>
      </c>
      <c r="M30" s="18" t="s">
        <v>40</v>
      </c>
      <c r="N30" s="11" t="s">
        <v>77</v>
      </c>
      <c r="O30" s="11" t="s">
        <v>88</v>
      </c>
      <c r="P30" s="11" t="s">
        <v>188</v>
      </c>
      <c r="Q30" s="11" t="s">
        <v>189</v>
      </c>
      <c r="R30" s="11" t="s">
        <v>80</v>
      </c>
      <c r="S30" s="11" t="s">
        <v>199</v>
      </c>
      <c r="T30" s="15" t="s">
        <v>103</v>
      </c>
      <c r="U30" s="27"/>
      <c r="V30" s="19" t="s">
        <v>41</v>
      </c>
      <c r="W30" s="19" t="s">
        <v>41</v>
      </c>
      <c r="X30" s="27"/>
      <c r="Y30" s="27"/>
    </row>
    <row r="31" ht="35" customHeight="true" spans="1:25">
      <c r="A31" s="11">
        <v>28</v>
      </c>
      <c r="B31" s="11" t="s">
        <v>183</v>
      </c>
      <c r="C31" s="11" t="s">
        <v>200</v>
      </c>
      <c r="D31" s="15" t="s">
        <v>201</v>
      </c>
      <c r="E31" s="15" t="s">
        <v>202</v>
      </c>
      <c r="F31" s="18" t="s">
        <v>30</v>
      </c>
      <c r="G31" s="11" t="s">
        <v>64</v>
      </c>
      <c r="H31" s="11" t="s">
        <v>64</v>
      </c>
      <c r="I31" s="11" t="s">
        <v>64</v>
      </c>
      <c r="J31" s="11" t="s">
        <v>64</v>
      </c>
      <c r="K31" s="11" t="s">
        <v>64</v>
      </c>
      <c r="L31" s="11" t="s">
        <v>64</v>
      </c>
      <c r="M31" s="11" t="s">
        <v>203</v>
      </c>
      <c r="N31" s="11" t="s">
        <v>65</v>
      </c>
      <c r="O31" s="11" t="s">
        <v>193</v>
      </c>
      <c r="P31" s="11" t="s">
        <v>194</v>
      </c>
      <c r="Q31" s="11" t="s">
        <v>204</v>
      </c>
      <c r="R31" s="11" t="s">
        <v>205</v>
      </c>
      <c r="S31" s="11" t="s">
        <v>64</v>
      </c>
      <c r="T31" s="15" t="s">
        <v>103</v>
      </c>
      <c r="U31" s="27"/>
      <c r="V31" s="19" t="s">
        <v>33</v>
      </c>
      <c r="W31" s="19" t="s">
        <v>33</v>
      </c>
      <c r="X31" s="27"/>
      <c r="Y31" s="27"/>
    </row>
    <row r="32" ht="35" customHeight="true" spans="1:25">
      <c r="A32" s="11">
        <v>29</v>
      </c>
      <c r="B32" s="11" t="s">
        <v>195</v>
      </c>
      <c r="C32" s="11" t="s">
        <v>206</v>
      </c>
      <c r="D32" s="15" t="s">
        <v>207</v>
      </c>
      <c r="E32" s="15" t="s">
        <v>202</v>
      </c>
      <c r="F32" s="18" t="s">
        <v>30</v>
      </c>
      <c r="G32" s="11" t="s">
        <v>64</v>
      </c>
      <c r="H32" s="11" t="s">
        <v>64</v>
      </c>
      <c r="I32" s="11" t="s">
        <v>64</v>
      </c>
      <c r="J32" s="11" t="s">
        <v>64</v>
      </c>
      <c r="K32" s="11" t="s">
        <v>64</v>
      </c>
      <c r="L32" s="11" t="s">
        <v>64</v>
      </c>
      <c r="M32" s="11" t="s">
        <v>203</v>
      </c>
      <c r="N32" s="11" t="s">
        <v>65</v>
      </c>
      <c r="O32" s="11" t="s">
        <v>208</v>
      </c>
      <c r="P32" s="11" t="s">
        <v>209</v>
      </c>
      <c r="Q32" s="11" t="s">
        <v>64</v>
      </c>
      <c r="R32" s="11" t="s">
        <v>205</v>
      </c>
      <c r="S32" s="11" t="s">
        <v>64</v>
      </c>
      <c r="T32" s="15" t="s">
        <v>103</v>
      </c>
      <c r="U32" s="27"/>
      <c r="V32" s="19" t="s">
        <v>33</v>
      </c>
      <c r="W32" s="19" t="s">
        <v>33</v>
      </c>
      <c r="X32" s="27"/>
      <c r="Y32" s="27"/>
    </row>
    <row r="33" ht="35" customHeight="true" spans="1:25">
      <c r="A33" s="11">
        <v>30</v>
      </c>
      <c r="B33" s="11" t="s">
        <v>183</v>
      </c>
      <c r="C33" s="11" t="s">
        <v>210</v>
      </c>
      <c r="D33" s="15" t="s">
        <v>211</v>
      </c>
      <c r="E33" s="15" t="s">
        <v>128</v>
      </c>
      <c r="F33" s="18" t="s">
        <v>39</v>
      </c>
      <c r="G33" s="11" t="s">
        <v>64</v>
      </c>
      <c r="H33" s="11" t="s">
        <v>64</v>
      </c>
      <c r="I33" s="11" t="s">
        <v>64</v>
      </c>
      <c r="J33" s="11" t="s">
        <v>64</v>
      </c>
      <c r="K33" s="11" t="s">
        <v>64</v>
      </c>
      <c r="L33" s="11" t="s">
        <v>64</v>
      </c>
      <c r="M33" s="18" t="s">
        <v>131</v>
      </c>
      <c r="N33" s="11" t="s">
        <v>77</v>
      </c>
      <c r="O33" s="11" t="s">
        <v>187</v>
      </c>
      <c r="P33" s="11" t="s">
        <v>212</v>
      </c>
      <c r="Q33" s="11" t="s">
        <v>79</v>
      </c>
      <c r="R33" s="11" t="s">
        <v>69</v>
      </c>
      <c r="S33" s="11" t="s">
        <v>64</v>
      </c>
      <c r="T33" s="15" t="s">
        <v>103</v>
      </c>
      <c r="U33" s="27"/>
      <c r="V33" s="19" t="s">
        <v>41</v>
      </c>
      <c r="W33" s="19" t="s">
        <v>41</v>
      </c>
      <c r="X33" s="27"/>
      <c r="Y33" s="27"/>
    </row>
    <row r="34" ht="35" customHeight="true" spans="1:25">
      <c r="A34" s="11">
        <v>31</v>
      </c>
      <c r="B34" s="11" t="s">
        <v>195</v>
      </c>
      <c r="C34" s="11" t="s">
        <v>213</v>
      </c>
      <c r="D34" s="15" t="s">
        <v>214</v>
      </c>
      <c r="E34" s="15" t="s">
        <v>215</v>
      </c>
      <c r="F34" s="18" t="s">
        <v>39</v>
      </c>
      <c r="G34" s="11" t="s">
        <v>109</v>
      </c>
      <c r="H34" s="11" t="s">
        <v>109</v>
      </c>
      <c r="I34" s="21">
        <v>0</v>
      </c>
      <c r="J34" s="11" t="s">
        <v>109</v>
      </c>
      <c r="K34" s="11" t="s">
        <v>109</v>
      </c>
      <c r="L34" s="11" t="s">
        <v>64</v>
      </c>
      <c r="M34" s="18" t="s">
        <v>216</v>
      </c>
      <c r="N34" s="11" t="s">
        <v>77</v>
      </c>
      <c r="O34" s="11" t="s">
        <v>217</v>
      </c>
      <c r="P34" s="11" t="s">
        <v>79</v>
      </c>
      <c r="Q34" s="11" t="s">
        <v>64</v>
      </c>
      <c r="R34" s="11" t="s">
        <v>69</v>
      </c>
      <c r="S34" s="11" t="s">
        <v>64</v>
      </c>
      <c r="T34" s="15" t="s">
        <v>103</v>
      </c>
      <c r="U34" s="27"/>
      <c r="V34" s="19" t="s">
        <v>41</v>
      </c>
      <c r="W34" s="19" t="s">
        <v>41</v>
      </c>
      <c r="X34" s="27"/>
      <c r="Y34" s="27"/>
    </row>
    <row r="35" ht="35" customHeight="true" spans="1:25">
      <c r="A35" s="11">
        <v>32</v>
      </c>
      <c r="B35" s="11" t="s">
        <v>183</v>
      </c>
      <c r="C35" s="11" t="s">
        <v>218</v>
      </c>
      <c r="D35" s="15" t="s">
        <v>219</v>
      </c>
      <c r="E35" s="15" t="s">
        <v>215</v>
      </c>
      <c r="F35" s="18" t="s">
        <v>39</v>
      </c>
      <c r="G35" s="11" t="s">
        <v>64</v>
      </c>
      <c r="H35" s="11" t="s">
        <v>64</v>
      </c>
      <c r="I35" s="11" t="s">
        <v>64</v>
      </c>
      <c r="J35" s="11" t="s">
        <v>64</v>
      </c>
      <c r="K35" s="11" t="s">
        <v>64</v>
      </c>
      <c r="L35" s="11" t="s">
        <v>64</v>
      </c>
      <c r="M35" s="18" t="s">
        <v>216</v>
      </c>
      <c r="N35" s="11" t="s">
        <v>65</v>
      </c>
      <c r="O35" s="11" t="s">
        <v>220</v>
      </c>
      <c r="P35" s="11" t="s">
        <v>221</v>
      </c>
      <c r="Q35" s="11" t="s">
        <v>209</v>
      </c>
      <c r="R35" s="11" t="s">
        <v>69</v>
      </c>
      <c r="S35" s="11" t="s">
        <v>64</v>
      </c>
      <c r="T35" s="15" t="s">
        <v>103</v>
      </c>
      <c r="U35" s="27"/>
      <c r="V35" s="19" t="s">
        <v>41</v>
      </c>
      <c r="W35" s="19" t="s">
        <v>41</v>
      </c>
      <c r="X35" s="27"/>
      <c r="Y35" s="27"/>
    </row>
    <row r="36" ht="35" customHeight="true" spans="1:25">
      <c r="A36" s="11">
        <v>33</v>
      </c>
      <c r="B36" s="11" t="s">
        <v>195</v>
      </c>
      <c r="C36" s="11" t="s">
        <v>222</v>
      </c>
      <c r="D36" s="15" t="s">
        <v>223</v>
      </c>
      <c r="E36" s="15" t="s">
        <v>215</v>
      </c>
      <c r="F36" s="18" t="s">
        <v>39</v>
      </c>
      <c r="G36" s="11" t="s">
        <v>64</v>
      </c>
      <c r="H36" s="11" t="s">
        <v>64</v>
      </c>
      <c r="I36" s="11" t="s">
        <v>64</v>
      </c>
      <c r="J36" s="11" t="s">
        <v>64</v>
      </c>
      <c r="K36" s="11" t="s">
        <v>64</v>
      </c>
      <c r="L36" s="11" t="s">
        <v>64</v>
      </c>
      <c r="M36" s="18" t="s">
        <v>216</v>
      </c>
      <c r="N36" s="11" t="s">
        <v>65</v>
      </c>
      <c r="O36" s="11" t="s">
        <v>217</v>
      </c>
      <c r="P36" s="11" t="s">
        <v>224</v>
      </c>
      <c r="Q36" s="11" t="s">
        <v>225</v>
      </c>
      <c r="R36" s="11" t="s">
        <v>69</v>
      </c>
      <c r="S36" s="11" t="s">
        <v>64</v>
      </c>
      <c r="T36" s="15" t="s">
        <v>103</v>
      </c>
      <c r="U36" s="27"/>
      <c r="V36" s="19" t="s">
        <v>41</v>
      </c>
      <c r="W36" s="19" t="s">
        <v>41</v>
      </c>
      <c r="X36" s="27"/>
      <c r="Y36" s="27"/>
    </row>
    <row r="37" ht="35" customHeight="true" spans="1:25">
      <c r="A37" s="11">
        <v>34</v>
      </c>
      <c r="B37" s="11" t="s">
        <v>195</v>
      </c>
      <c r="C37" s="11" t="s">
        <v>226</v>
      </c>
      <c r="D37" s="15" t="s">
        <v>227</v>
      </c>
      <c r="E37" s="15" t="s">
        <v>228</v>
      </c>
      <c r="F37" s="18" t="s">
        <v>39</v>
      </c>
      <c r="G37" s="11" t="s">
        <v>64</v>
      </c>
      <c r="H37" s="11" t="s">
        <v>64</v>
      </c>
      <c r="I37" s="11" t="s">
        <v>64</v>
      </c>
      <c r="J37" s="11" t="s">
        <v>64</v>
      </c>
      <c r="K37" s="11" t="s">
        <v>64</v>
      </c>
      <c r="L37" s="11" t="s">
        <v>64</v>
      </c>
      <c r="M37" s="11" t="s">
        <v>229</v>
      </c>
      <c r="N37" s="11" t="s">
        <v>65</v>
      </c>
      <c r="O37" s="11" t="s">
        <v>230</v>
      </c>
      <c r="P37" s="11" t="s">
        <v>79</v>
      </c>
      <c r="Q37" s="11" t="s">
        <v>231</v>
      </c>
      <c r="R37" s="11" t="s">
        <v>69</v>
      </c>
      <c r="S37" s="11" t="s">
        <v>64</v>
      </c>
      <c r="T37" s="15" t="s">
        <v>103</v>
      </c>
      <c r="U37" s="27"/>
      <c r="V37" s="19" t="s">
        <v>41</v>
      </c>
      <c r="W37" s="19" t="s">
        <v>41</v>
      </c>
      <c r="X37" s="27"/>
      <c r="Y37" s="27"/>
    </row>
    <row r="38" ht="35" customHeight="true" spans="1:25">
      <c r="A38" s="11">
        <v>35</v>
      </c>
      <c r="B38" s="11" t="s">
        <v>195</v>
      </c>
      <c r="C38" s="11" t="s">
        <v>232</v>
      </c>
      <c r="D38" s="15" t="s">
        <v>233</v>
      </c>
      <c r="E38" s="14" t="s">
        <v>234</v>
      </c>
      <c r="F38" s="18" t="s">
        <v>39</v>
      </c>
      <c r="G38" s="11" t="s">
        <v>64</v>
      </c>
      <c r="H38" s="11" t="s">
        <v>64</v>
      </c>
      <c r="I38" s="11" t="s">
        <v>64</v>
      </c>
      <c r="J38" s="11" t="s">
        <v>64</v>
      </c>
      <c r="K38" s="11" t="s">
        <v>64</v>
      </c>
      <c r="L38" s="11" t="s">
        <v>64</v>
      </c>
      <c r="M38" s="18" t="s">
        <v>31</v>
      </c>
      <c r="N38" s="11" t="s">
        <v>65</v>
      </c>
      <c r="O38" s="11" t="s">
        <v>208</v>
      </c>
      <c r="P38" s="11" t="s">
        <v>221</v>
      </c>
      <c r="Q38" s="11" t="s">
        <v>209</v>
      </c>
      <c r="R38" s="11" t="s">
        <v>69</v>
      </c>
      <c r="S38" s="11" t="s">
        <v>64</v>
      </c>
      <c r="T38" s="15" t="s">
        <v>103</v>
      </c>
      <c r="U38" s="27"/>
      <c r="V38" s="19" t="s">
        <v>41</v>
      </c>
      <c r="W38" s="19" t="s">
        <v>41</v>
      </c>
      <c r="X38" s="27"/>
      <c r="Y38" s="27"/>
    </row>
    <row r="39" ht="35" customHeight="true" spans="1:25">
      <c r="A39" s="11">
        <v>36</v>
      </c>
      <c r="B39" s="11" t="s">
        <v>235</v>
      </c>
      <c r="C39" s="11" t="s">
        <v>236</v>
      </c>
      <c r="D39" s="15" t="s">
        <v>237</v>
      </c>
      <c r="E39" s="15" t="s">
        <v>238</v>
      </c>
      <c r="F39" s="18" t="s">
        <v>30</v>
      </c>
      <c r="G39" s="11" t="s">
        <v>239</v>
      </c>
      <c r="H39" s="11" t="s">
        <v>240</v>
      </c>
      <c r="I39" s="21">
        <v>30</v>
      </c>
      <c r="J39" s="11" t="s">
        <v>138</v>
      </c>
      <c r="K39" s="11" t="s">
        <v>241</v>
      </c>
      <c r="L39" s="11" t="s">
        <v>64</v>
      </c>
      <c r="M39" s="18" t="s">
        <v>40</v>
      </c>
      <c r="N39" s="11" t="s">
        <v>65</v>
      </c>
      <c r="O39" s="11" t="s">
        <v>115</v>
      </c>
      <c r="P39" s="11" t="s">
        <v>116</v>
      </c>
      <c r="Q39" s="11" t="s">
        <v>64</v>
      </c>
      <c r="R39" s="11" t="s">
        <v>80</v>
      </c>
      <c r="S39" s="11" t="s">
        <v>64</v>
      </c>
      <c r="T39" s="15" t="s">
        <v>103</v>
      </c>
      <c r="U39" s="27"/>
      <c r="V39" s="19" t="s">
        <v>33</v>
      </c>
      <c r="W39" s="19" t="s">
        <v>33</v>
      </c>
      <c r="X39" s="27"/>
      <c r="Y39" s="27"/>
    </row>
    <row r="40" ht="35" customHeight="true" spans="1:25">
      <c r="A40" s="11">
        <v>37</v>
      </c>
      <c r="B40" s="11" t="s">
        <v>235</v>
      </c>
      <c r="C40" s="11" t="s">
        <v>242</v>
      </c>
      <c r="D40" s="15" t="s">
        <v>243</v>
      </c>
      <c r="E40" s="15" t="s">
        <v>244</v>
      </c>
      <c r="F40" s="18" t="s">
        <v>30</v>
      </c>
      <c r="G40" s="11" t="s">
        <v>181</v>
      </c>
      <c r="H40" s="11" t="s">
        <v>245</v>
      </c>
      <c r="I40" s="21">
        <v>30</v>
      </c>
      <c r="J40" s="11" t="s">
        <v>246</v>
      </c>
      <c r="K40" s="11" t="s">
        <v>86</v>
      </c>
      <c r="L40" s="11" t="s">
        <v>64</v>
      </c>
      <c r="M40" s="18" t="s">
        <v>31</v>
      </c>
      <c r="N40" s="11" t="s">
        <v>77</v>
      </c>
      <c r="O40" s="11" t="s">
        <v>247</v>
      </c>
      <c r="P40" s="11" t="s">
        <v>248</v>
      </c>
      <c r="Q40" s="11" t="s">
        <v>64</v>
      </c>
      <c r="R40" s="11" t="s">
        <v>69</v>
      </c>
      <c r="S40" s="11" t="s">
        <v>64</v>
      </c>
      <c r="T40" s="15" t="s">
        <v>103</v>
      </c>
      <c r="U40" s="27"/>
      <c r="V40" s="19" t="s">
        <v>33</v>
      </c>
      <c r="W40" s="19" t="s">
        <v>33</v>
      </c>
      <c r="X40" s="27"/>
      <c r="Y40" s="27"/>
    </row>
    <row r="41" ht="35" customHeight="true" spans="1:25">
      <c r="A41" s="11">
        <v>38</v>
      </c>
      <c r="B41" s="11" t="s">
        <v>235</v>
      </c>
      <c r="C41" s="11" t="s">
        <v>249</v>
      </c>
      <c r="D41" s="15" t="s">
        <v>250</v>
      </c>
      <c r="E41" s="15" t="s">
        <v>251</v>
      </c>
      <c r="F41" s="18" t="s">
        <v>30</v>
      </c>
      <c r="G41" s="11" t="s">
        <v>62</v>
      </c>
      <c r="H41" s="11" t="s">
        <v>252</v>
      </c>
      <c r="I41" s="21">
        <v>30</v>
      </c>
      <c r="J41" s="11" t="s">
        <v>253</v>
      </c>
      <c r="K41" s="11" t="s">
        <v>86</v>
      </c>
      <c r="L41" s="11" t="s">
        <v>64</v>
      </c>
      <c r="M41" s="18" t="s">
        <v>31</v>
      </c>
      <c r="N41" s="11" t="s">
        <v>77</v>
      </c>
      <c r="O41" s="11" t="s">
        <v>254</v>
      </c>
      <c r="P41" s="11" t="s">
        <v>116</v>
      </c>
      <c r="Q41" s="11" t="s">
        <v>64</v>
      </c>
      <c r="R41" s="11" t="s">
        <v>69</v>
      </c>
      <c r="S41" s="11" t="s">
        <v>64</v>
      </c>
      <c r="T41" s="15" t="s">
        <v>103</v>
      </c>
      <c r="U41" s="27"/>
      <c r="V41" s="19" t="s">
        <v>33</v>
      </c>
      <c r="W41" s="19" t="s">
        <v>33</v>
      </c>
      <c r="X41" s="27"/>
      <c r="Y41" s="27"/>
    </row>
    <row r="42" ht="35" customHeight="true" spans="1:25">
      <c r="A42" s="11">
        <v>39</v>
      </c>
      <c r="B42" s="11" t="s">
        <v>235</v>
      </c>
      <c r="C42" s="11" t="s">
        <v>255</v>
      </c>
      <c r="D42" s="15" t="s">
        <v>256</v>
      </c>
      <c r="E42" s="15" t="s">
        <v>257</v>
      </c>
      <c r="F42" s="18" t="s">
        <v>30</v>
      </c>
      <c r="G42" s="11" t="s">
        <v>258</v>
      </c>
      <c r="H42" s="11" t="s">
        <v>259</v>
      </c>
      <c r="I42" s="21">
        <v>30</v>
      </c>
      <c r="J42" s="11" t="s">
        <v>260</v>
      </c>
      <c r="K42" s="11" t="s">
        <v>261</v>
      </c>
      <c r="L42" s="11" t="s">
        <v>64</v>
      </c>
      <c r="M42" s="18" t="s">
        <v>31</v>
      </c>
      <c r="N42" s="11" t="s">
        <v>77</v>
      </c>
      <c r="O42" s="11" t="s">
        <v>139</v>
      </c>
      <c r="P42" s="11" t="s">
        <v>102</v>
      </c>
      <c r="Q42" s="11" t="s">
        <v>248</v>
      </c>
      <c r="R42" s="11" t="s">
        <v>69</v>
      </c>
      <c r="S42" s="11" t="s">
        <v>64</v>
      </c>
      <c r="T42" s="15" t="s">
        <v>103</v>
      </c>
      <c r="U42" s="27"/>
      <c r="V42" s="19" t="s">
        <v>33</v>
      </c>
      <c r="W42" s="19" t="s">
        <v>33</v>
      </c>
      <c r="X42" s="27"/>
      <c r="Y42" s="27"/>
    </row>
    <row r="43" ht="35" customHeight="true" spans="1:25">
      <c r="A43" s="11">
        <v>40</v>
      </c>
      <c r="B43" s="11" t="s">
        <v>235</v>
      </c>
      <c r="C43" s="11" t="s">
        <v>262</v>
      </c>
      <c r="D43" s="15" t="s">
        <v>263</v>
      </c>
      <c r="E43" s="15" t="s">
        <v>264</v>
      </c>
      <c r="F43" s="18" t="s">
        <v>30</v>
      </c>
      <c r="G43" s="11" t="s">
        <v>265</v>
      </c>
      <c r="H43" s="11" t="s">
        <v>266</v>
      </c>
      <c r="I43" s="21">
        <v>50</v>
      </c>
      <c r="J43" s="11" t="s">
        <v>137</v>
      </c>
      <c r="K43" s="11" t="s">
        <v>87</v>
      </c>
      <c r="L43" s="11" t="s">
        <v>64</v>
      </c>
      <c r="M43" s="18" t="s">
        <v>46</v>
      </c>
      <c r="N43" s="11" t="s">
        <v>77</v>
      </c>
      <c r="O43" s="11" t="s">
        <v>247</v>
      </c>
      <c r="P43" s="11" t="s">
        <v>248</v>
      </c>
      <c r="Q43" s="11" t="s">
        <v>64</v>
      </c>
      <c r="R43" s="11" t="s">
        <v>69</v>
      </c>
      <c r="S43" s="11" t="s">
        <v>64</v>
      </c>
      <c r="T43" s="15" t="s">
        <v>103</v>
      </c>
      <c r="U43" s="27"/>
      <c r="V43" s="19" t="s">
        <v>33</v>
      </c>
      <c r="W43" s="19" t="s">
        <v>33</v>
      </c>
      <c r="X43" s="27"/>
      <c r="Y43" s="27"/>
    </row>
    <row r="44" ht="35" customHeight="true" spans="1:25">
      <c r="A44" s="11">
        <v>41</v>
      </c>
      <c r="B44" s="11" t="s">
        <v>235</v>
      </c>
      <c r="C44" s="11" t="s">
        <v>267</v>
      </c>
      <c r="D44" s="15" t="s">
        <v>268</v>
      </c>
      <c r="E44" s="15" t="s">
        <v>269</v>
      </c>
      <c r="F44" s="18" t="s">
        <v>30</v>
      </c>
      <c r="G44" s="11" t="s">
        <v>146</v>
      </c>
      <c r="H44" s="11" t="s">
        <v>270</v>
      </c>
      <c r="I44" s="21">
        <v>30</v>
      </c>
      <c r="J44" s="11" t="s">
        <v>160</v>
      </c>
      <c r="K44" s="11" t="s">
        <v>261</v>
      </c>
      <c r="L44" s="11" t="s">
        <v>64</v>
      </c>
      <c r="M44" s="18" t="s">
        <v>31</v>
      </c>
      <c r="N44" s="11" t="s">
        <v>77</v>
      </c>
      <c r="O44" s="11" t="s">
        <v>115</v>
      </c>
      <c r="P44" s="11" t="s">
        <v>248</v>
      </c>
      <c r="Q44" s="11" t="s">
        <v>64</v>
      </c>
      <c r="R44" s="11" t="s">
        <v>69</v>
      </c>
      <c r="S44" s="11" t="s">
        <v>64</v>
      </c>
      <c r="T44" s="15" t="s">
        <v>103</v>
      </c>
      <c r="U44" s="27"/>
      <c r="V44" s="19" t="s">
        <v>33</v>
      </c>
      <c r="W44" s="19" t="s">
        <v>33</v>
      </c>
      <c r="X44" s="27"/>
      <c r="Y44" s="27"/>
    </row>
    <row r="45" ht="35" customHeight="true" spans="1:25">
      <c r="A45" s="11">
        <v>42</v>
      </c>
      <c r="B45" s="11" t="s">
        <v>235</v>
      </c>
      <c r="C45" s="11" t="s">
        <v>271</v>
      </c>
      <c r="D45" s="15" t="s">
        <v>272</v>
      </c>
      <c r="E45" s="15" t="s">
        <v>273</v>
      </c>
      <c r="F45" s="18" t="s">
        <v>30</v>
      </c>
      <c r="G45" s="11" t="s">
        <v>274</v>
      </c>
      <c r="H45" s="11" t="s">
        <v>275</v>
      </c>
      <c r="I45" s="21">
        <v>40</v>
      </c>
      <c r="J45" s="11" t="s">
        <v>138</v>
      </c>
      <c r="K45" s="11" t="s">
        <v>107</v>
      </c>
      <c r="L45" s="11" t="s">
        <v>64</v>
      </c>
      <c r="M45" s="18" t="s">
        <v>40</v>
      </c>
      <c r="N45" s="11" t="s">
        <v>65</v>
      </c>
      <c r="O45" s="11" t="s">
        <v>276</v>
      </c>
      <c r="P45" s="11" t="s">
        <v>116</v>
      </c>
      <c r="Q45" s="11" t="s">
        <v>64</v>
      </c>
      <c r="R45" s="11" t="s">
        <v>80</v>
      </c>
      <c r="S45" s="11" t="s">
        <v>64</v>
      </c>
      <c r="T45" s="15" t="s">
        <v>103</v>
      </c>
      <c r="U45" s="27"/>
      <c r="V45" s="19" t="s">
        <v>33</v>
      </c>
      <c r="W45" s="19" t="s">
        <v>33</v>
      </c>
      <c r="X45" s="27"/>
      <c r="Y45" s="27"/>
    </row>
    <row r="46" ht="35" customHeight="true" spans="1:25">
      <c r="A46" s="11">
        <v>43</v>
      </c>
      <c r="B46" s="11" t="s">
        <v>235</v>
      </c>
      <c r="C46" s="11" t="s">
        <v>277</v>
      </c>
      <c r="D46" s="15" t="s">
        <v>278</v>
      </c>
      <c r="E46" s="15" t="s">
        <v>279</v>
      </c>
      <c r="F46" s="18" t="s">
        <v>45</v>
      </c>
      <c r="G46" s="11" t="s">
        <v>241</v>
      </c>
      <c r="H46" s="11" t="s">
        <v>280</v>
      </c>
      <c r="I46" s="21">
        <v>15</v>
      </c>
      <c r="J46" s="11" t="s">
        <v>145</v>
      </c>
      <c r="K46" s="11" t="s">
        <v>281</v>
      </c>
      <c r="L46" s="11" t="s">
        <v>64</v>
      </c>
      <c r="M46" s="18" t="s">
        <v>31</v>
      </c>
      <c r="N46" s="11" t="s">
        <v>77</v>
      </c>
      <c r="O46" s="11" t="s">
        <v>115</v>
      </c>
      <c r="P46" s="11" t="s">
        <v>176</v>
      </c>
      <c r="Q46" s="11" t="s">
        <v>64</v>
      </c>
      <c r="R46" s="11" t="s">
        <v>69</v>
      </c>
      <c r="S46" s="11" t="s">
        <v>64</v>
      </c>
      <c r="T46" s="15" t="s">
        <v>103</v>
      </c>
      <c r="U46" s="27"/>
      <c r="V46" s="19" t="s">
        <v>41</v>
      </c>
      <c r="W46" s="19" t="s">
        <v>41</v>
      </c>
      <c r="X46" s="27"/>
      <c r="Y46" s="27"/>
    </row>
    <row r="47" ht="35" customHeight="true" spans="1:25">
      <c r="A47" s="11">
        <v>44</v>
      </c>
      <c r="B47" s="11" t="s">
        <v>235</v>
      </c>
      <c r="C47" s="11" t="s">
        <v>282</v>
      </c>
      <c r="D47" s="15" t="s">
        <v>283</v>
      </c>
      <c r="E47" s="15" t="s">
        <v>284</v>
      </c>
      <c r="F47" s="18" t="s">
        <v>45</v>
      </c>
      <c r="G47" s="11" t="s">
        <v>285</v>
      </c>
      <c r="H47" s="11" t="s">
        <v>286</v>
      </c>
      <c r="I47" s="21">
        <v>15</v>
      </c>
      <c r="J47" s="11" t="s">
        <v>109</v>
      </c>
      <c r="K47" s="11" t="s">
        <v>109</v>
      </c>
      <c r="L47" s="11" t="s">
        <v>64</v>
      </c>
      <c r="M47" s="18" t="s">
        <v>31</v>
      </c>
      <c r="N47" s="11" t="s">
        <v>77</v>
      </c>
      <c r="O47" s="11" t="s">
        <v>115</v>
      </c>
      <c r="P47" s="11" t="s">
        <v>102</v>
      </c>
      <c r="Q47" s="11" t="s">
        <v>64</v>
      </c>
      <c r="R47" s="11" t="s">
        <v>69</v>
      </c>
      <c r="S47" s="11" t="s">
        <v>64</v>
      </c>
      <c r="T47" s="15" t="s">
        <v>103</v>
      </c>
      <c r="U47" s="27"/>
      <c r="V47" s="19" t="s">
        <v>41</v>
      </c>
      <c r="W47" s="19" t="s">
        <v>41</v>
      </c>
      <c r="X47" s="27"/>
      <c r="Y47" s="27"/>
    </row>
    <row r="48" ht="35" customHeight="true" spans="1:25">
      <c r="A48" s="11">
        <v>45</v>
      </c>
      <c r="B48" s="11" t="s">
        <v>235</v>
      </c>
      <c r="C48" s="11" t="s">
        <v>287</v>
      </c>
      <c r="D48" s="15" t="s">
        <v>288</v>
      </c>
      <c r="E48" s="15" t="s">
        <v>289</v>
      </c>
      <c r="F48" s="18" t="s">
        <v>45</v>
      </c>
      <c r="G48" s="11" t="s">
        <v>290</v>
      </c>
      <c r="H48" s="11" t="s">
        <v>291</v>
      </c>
      <c r="I48" s="21">
        <v>15</v>
      </c>
      <c r="J48" s="11" t="s">
        <v>109</v>
      </c>
      <c r="K48" s="11" t="s">
        <v>109</v>
      </c>
      <c r="L48" s="11" t="s">
        <v>64</v>
      </c>
      <c r="M48" s="18" t="s">
        <v>31</v>
      </c>
      <c r="N48" s="11" t="s">
        <v>77</v>
      </c>
      <c r="O48" s="11" t="s">
        <v>292</v>
      </c>
      <c r="P48" s="11" t="s">
        <v>116</v>
      </c>
      <c r="Q48" s="11" t="s">
        <v>64</v>
      </c>
      <c r="R48" s="11" t="s">
        <v>69</v>
      </c>
      <c r="S48" s="11" t="s">
        <v>64</v>
      </c>
      <c r="T48" s="15" t="s">
        <v>103</v>
      </c>
      <c r="U48" s="27"/>
      <c r="V48" s="19" t="s">
        <v>41</v>
      </c>
      <c r="W48" s="19" t="s">
        <v>41</v>
      </c>
      <c r="X48" s="27"/>
      <c r="Y48" s="27"/>
    </row>
    <row r="49" ht="35" customHeight="true" spans="1:25">
      <c r="A49" s="11">
        <v>46</v>
      </c>
      <c r="B49" s="11" t="s">
        <v>235</v>
      </c>
      <c r="C49" s="11" t="s">
        <v>293</v>
      </c>
      <c r="D49" s="15" t="s">
        <v>294</v>
      </c>
      <c r="E49" s="15" t="s">
        <v>295</v>
      </c>
      <c r="F49" s="18" t="s">
        <v>30</v>
      </c>
      <c r="G49" s="11" t="s">
        <v>265</v>
      </c>
      <c r="H49" s="11" t="s">
        <v>146</v>
      </c>
      <c r="I49" s="21">
        <v>30</v>
      </c>
      <c r="J49" s="11" t="s">
        <v>296</v>
      </c>
      <c r="K49" s="11" t="s">
        <v>297</v>
      </c>
      <c r="L49" s="11" t="s">
        <v>64</v>
      </c>
      <c r="M49" s="18" t="s">
        <v>31</v>
      </c>
      <c r="N49" s="11" t="s">
        <v>77</v>
      </c>
      <c r="O49" s="11" t="s">
        <v>153</v>
      </c>
      <c r="P49" s="11" t="s">
        <v>154</v>
      </c>
      <c r="Q49" s="11" t="s">
        <v>64</v>
      </c>
      <c r="R49" s="11" t="s">
        <v>69</v>
      </c>
      <c r="S49" s="11" t="s">
        <v>64</v>
      </c>
      <c r="T49" s="15" t="s">
        <v>103</v>
      </c>
      <c r="U49" s="27"/>
      <c r="V49" s="19" t="s">
        <v>33</v>
      </c>
      <c r="W49" s="19" t="s">
        <v>33</v>
      </c>
      <c r="X49" s="27"/>
      <c r="Y49" s="27"/>
    </row>
    <row r="50" ht="35" customHeight="true" spans="1:25">
      <c r="A50" s="11">
        <v>47</v>
      </c>
      <c r="B50" s="11" t="s">
        <v>235</v>
      </c>
      <c r="C50" s="11" t="s">
        <v>298</v>
      </c>
      <c r="D50" s="15" t="s">
        <v>299</v>
      </c>
      <c r="E50" s="15" t="s">
        <v>300</v>
      </c>
      <c r="F50" s="18" t="s">
        <v>45</v>
      </c>
      <c r="G50" s="11" t="s">
        <v>301</v>
      </c>
      <c r="H50" s="11" t="s">
        <v>302</v>
      </c>
      <c r="I50" s="21">
        <v>15</v>
      </c>
      <c r="J50" s="11" t="s">
        <v>303</v>
      </c>
      <c r="K50" s="11" t="s">
        <v>304</v>
      </c>
      <c r="L50" s="11" t="s">
        <v>64</v>
      </c>
      <c r="M50" s="18" t="s">
        <v>46</v>
      </c>
      <c r="N50" s="11" t="s">
        <v>77</v>
      </c>
      <c r="O50" s="11" t="s">
        <v>115</v>
      </c>
      <c r="P50" s="11" t="s">
        <v>102</v>
      </c>
      <c r="Q50" s="11" t="s">
        <v>64</v>
      </c>
      <c r="R50" s="11" t="s">
        <v>69</v>
      </c>
      <c r="S50" s="11" t="s">
        <v>64</v>
      </c>
      <c r="T50" s="15" t="s">
        <v>103</v>
      </c>
      <c r="U50" s="27"/>
      <c r="V50" s="19" t="s">
        <v>41</v>
      </c>
      <c r="W50" s="19" t="s">
        <v>41</v>
      </c>
      <c r="X50" s="27"/>
      <c r="Y50" s="27"/>
    </row>
    <row r="51" ht="35" customHeight="true" spans="1:25">
      <c r="A51" s="11">
        <v>48</v>
      </c>
      <c r="B51" s="11" t="s">
        <v>235</v>
      </c>
      <c r="C51" s="11" t="s">
        <v>305</v>
      </c>
      <c r="D51" s="15" t="s">
        <v>306</v>
      </c>
      <c r="E51" s="15" t="s">
        <v>307</v>
      </c>
      <c r="F51" s="18" t="s">
        <v>30</v>
      </c>
      <c r="G51" s="11" t="s">
        <v>308</v>
      </c>
      <c r="H51" s="11" t="s">
        <v>309</v>
      </c>
      <c r="I51" s="21">
        <v>70</v>
      </c>
      <c r="J51" s="11" t="s">
        <v>310</v>
      </c>
      <c r="K51" s="11" t="s">
        <v>296</v>
      </c>
      <c r="L51" s="11" t="s">
        <v>64</v>
      </c>
      <c r="M51" s="18" t="s">
        <v>46</v>
      </c>
      <c r="N51" s="11" t="s">
        <v>77</v>
      </c>
      <c r="O51" s="11" t="s">
        <v>311</v>
      </c>
      <c r="P51" s="11" t="s">
        <v>116</v>
      </c>
      <c r="Q51" s="11" t="s">
        <v>64</v>
      </c>
      <c r="R51" s="11" t="s">
        <v>69</v>
      </c>
      <c r="S51" s="11" t="s">
        <v>64</v>
      </c>
      <c r="T51" s="15" t="s">
        <v>103</v>
      </c>
      <c r="U51" s="27"/>
      <c r="V51" s="19" t="s">
        <v>33</v>
      </c>
      <c r="W51" s="19" t="s">
        <v>33</v>
      </c>
      <c r="X51" s="27"/>
      <c r="Y51" s="27"/>
    </row>
    <row r="52" ht="35" customHeight="true" spans="1:25">
      <c r="A52" s="11">
        <v>49</v>
      </c>
      <c r="B52" s="11" t="s">
        <v>235</v>
      </c>
      <c r="C52" s="11" t="s">
        <v>312</v>
      </c>
      <c r="D52" s="15" t="s">
        <v>313</v>
      </c>
      <c r="E52" s="15" t="s">
        <v>314</v>
      </c>
      <c r="F52" s="18" t="s">
        <v>45</v>
      </c>
      <c r="G52" s="11" t="s">
        <v>315</v>
      </c>
      <c r="H52" s="11" t="s">
        <v>316</v>
      </c>
      <c r="I52" s="21">
        <v>15</v>
      </c>
      <c r="J52" s="11" t="s">
        <v>109</v>
      </c>
      <c r="K52" s="11" t="s">
        <v>109</v>
      </c>
      <c r="L52" s="11" t="s">
        <v>64</v>
      </c>
      <c r="M52" s="18" t="s">
        <v>40</v>
      </c>
      <c r="N52" s="11" t="s">
        <v>77</v>
      </c>
      <c r="O52" s="11" t="s">
        <v>139</v>
      </c>
      <c r="P52" s="11" t="s">
        <v>102</v>
      </c>
      <c r="Q52" s="11" t="s">
        <v>64</v>
      </c>
      <c r="R52" s="11" t="s">
        <v>80</v>
      </c>
      <c r="S52" s="11" t="s">
        <v>64</v>
      </c>
      <c r="T52" s="15" t="s">
        <v>103</v>
      </c>
      <c r="U52" s="27"/>
      <c r="V52" s="19" t="s">
        <v>41</v>
      </c>
      <c r="W52" s="19" t="s">
        <v>41</v>
      </c>
      <c r="X52" s="27"/>
      <c r="Y52" s="27"/>
    </row>
    <row r="53" ht="35" customHeight="true" spans="1:25">
      <c r="A53" s="11">
        <v>50</v>
      </c>
      <c r="B53" s="11" t="s">
        <v>235</v>
      </c>
      <c r="C53" s="11" t="s">
        <v>317</v>
      </c>
      <c r="D53" s="15" t="s">
        <v>318</v>
      </c>
      <c r="E53" s="15" t="s">
        <v>319</v>
      </c>
      <c r="F53" s="18" t="s">
        <v>45</v>
      </c>
      <c r="G53" s="11" t="s">
        <v>316</v>
      </c>
      <c r="H53" s="11" t="s">
        <v>320</v>
      </c>
      <c r="I53" s="21">
        <v>15</v>
      </c>
      <c r="J53" s="11" t="s">
        <v>109</v>
      </c>
      <c r="K53" s="11" t="s">
        <v>109</v>
      </c>
      <c r="L53" s="11" t="s">
        <v>64</v>
      </c>
      <c r="M53" s="18" t="s">
        <v>46</v>
      </c>
      <c r="N53" s="11" t="s">
        <v>77</v>
      </c>
      <c r="O53" s="11" t="s">
        <v>139</v>
      </c>
      <c r="P53" s="11" t="s">
        <v>102</v>
      </c>
      <c r="Q53" s="11" t="s">
        <v>64</v>
      </c>
      <c r="R53" s="11" t="s">
        <v>69</v>
      </c>
      <c r="S53" s="11" t="s">
        <v>64</v>
      </c>
      <c r="T53" s="15" t="s">
        <v>103</v>
      </c>
      <c r="U53" s="27"/>
      <c r="V53" s="19" t="s">
        <v>41</v>
      </c>
      <c r="W53" s="19" t="s">
        <v>41</v>
      </c>
      <c r="X53" s="27"/>
      <c r="Y53" s="27"/>
    </row>
    <row r="54" ht="35" customHeight="true" spans="1:25">
      <c r="A54" s="11">
        <v>51</v>
      </c>
      <c r="B54" s="11" t="s">
        <v>235</v>
      </c>
      <c r="C54" s="11" t="s">
        <v>321</v>
      </c>
      <c r="D54" s="15" t="s">
        <v>322</v>
      </c>
      <c r="E54" s="15" t="s">
        <v>323</v>
      </c>
      <c r="F54" s="18" t="s">
        <v>30</v>
      </c>
      <c r="G54" s="11" t="s">
        <v>324</v>
      </c>
      <c r="H54" s="11" t="s">
        <v>325</v>
      </c>
      <c r="I54" s="21">
        <v>30</v>
      </c>
      <c r="J54" s="11" t="s">
        <v>326</v>
      </c>
      <c r="K54" s="11" t="s">
        <v>327</v>
      </c>
      <c r="L54" s="11" t="s">
        <v>64</v>
      </c>
      <c r="M54" s="18" t="s">
        <v>40</v>
      </c>
      <c r="N54" s="11" t="s">
        <v>77</v>
      </c>
      <c r="O54" s="11" t="s">
        <v>115</v>
      </c>
      <c r="P54" s="11" t="s">
        <v>116</v>
      </c>
      <c r="Q54" s="11" t="s">
        <v>64</v>
      </c>
      <c r="R54" s="11" t="s">
        <v>80</v>
      </c>
      <c r="S54" s="11" t="s">
        <v>64</v>
      </c>
      <c r="T54" s="15" t="s">
        <v>103</v>
      </c>
      <c r="U54" s="27"/>
      <c r="V54" s="19" t="s">
        <v>33</v>
      </c>
      <c r="W54" s="19" t="s">
        <v>33</v>
      </c>
      <c r="X54" s="27"/>
      <c r="Y54" s="27"/>
    </row>
    <row r="55" ht="35" customHeight="true" spans="1:25">
      <c r="A55" s="11">
        <v>52</v>
      </c>
      <c r="B55" s="11" t="s">
        <v>235</v>
      </c>
      <c r="C55" s="11" t="s">
        <v>328</v>
      </c>
      <c r="D55" s="15" t="s">
        <v>329</v>
      </c>
      <c r="E55" s="15" t="s">
        <v>330</v>
      </c>
      <c r="F55" s="18" t="s">
        <v>45</v>
      </c>
      <c r="G55" s="11" t="s">
        <v>331</v>
      </c>
      <c r="H55" s="11" t="s">
        <v>332</v>
      </c>
      <c r="I55" s="21">
        <v>15</v>
      </c>
      <c r="J55" s="11" t="s">
        <v>109</v>
      </c>
      <c r="K55" s="11" t="s">
        <v>109</v>
      </c>
      <c r="L55" s="11" t="s">
        <v>64</v>
      </c>
      <c r="M55" s="18" t="s">
        <v>31</v>
      </c>
      <c r="N55" s="11" t="s">
        <v>77</v>
      </c>
      <c r="O55" s="11" t="s">
        <v>115</v>
      </c>
      <c r="P55" s="11" t="s">
        <v>102</v>
      </c>
      <c r="Q55" s="11" t="s">
        <v>154</v>
      </c>
      <c r="R55" s="11" t="s">
        <v>69</v>
      </c>
      <c r="S55" s="11" t="s">
        <v>64</v>
      </c>
      <c r="T55" s="15" t="s">
        <v>103</v>
      </c>
      <c r="U55" s="27"/>
      <c r="V55" s="19" t="s">
        <v>41</v>
      </c>
      <c r="W55" s="19" t="s">
        <v>41</v>
      </c>
      <c r="X55" s="27"/>
      <c r="Y55" s="27"/>
    </row>
    <row r="56" ht="35" customHeight="true" spans="1:25">
      <c r="A56" s="11">
        <v>53</v>
      </c>
      <c r="B56" s="11" t="s">
        <v>235</v>
      </c>
      <c r="C56" s="11" t="s">
        <v>333</v>
      </c>
      <c r="D56" s="15" t="s">
        <v>334</v>
      </c>
      <c r="E56" s="15" t="s">
        <v>335</v>
      </c>
      <c r="F56" s="18" t="s">
        <v>45</v>
      </c>
      <c r="G56" s="11" t="s">
        <v>336</v>
      </c>
      <c r="H56" s="11" t="s">
        <v>337</v>
      </c>
      <c r="I56" s="21">
        <v>15</v>
      </c>
      <c r="J56" s="11" t="s">
        <v>109</v>
      </c>
      <c r="K56" s="11" t="s">
        <v>109</v>
      </c>
      <c r="L56" s="11" t="s">
        <v>64</v>
      </c>
      <c r="M56" s="18" t="s">
        <v>31</v>
      </c>
      <c r="N56" s="11" t="s">
        <v>65</v>
      </c>
      <c r="O56" s="11" t="s">
        <v>276</v>
      </c>
      <c r="P56" s="11" t="s">
        <v>248</v>
      </c>
      <c r="Q56" s="11" t="s">
        <v>64</v>
      </c>
      <c r="R56" s="11" t="s">
        <v>69</v>
      </c>
      <c r="S56" s="11" t="s">
        <v>64</v>
      </c>
      <c r="T56" s="15" t="s">
        <v>103</v>
      </c>
      <c r="U56" s="27"/>
      <c r="V56" s="19" t="s">
        <v>41</v>
      </c>
      <c r="W56" s="19" t="s">
        <v>41</v>
      </c>
      <c r="X56" s="27"/>
      <c r="Y56" s="27"/>
    </row>
    <row r="57" ht="35" customHeight="true" spans="1:25">
      <c r="A57" s="11">
        <v>54</v>
      </c>
      <c r="B57" s="11" t="s">
        <v>235</v>
      </c>
      <c r="C57" s="11" t="s">
        <v>338</v>
      </c>
      <c r="D57" s="15" t="s">
        <v>339</v>
      </c>
      <c r="E57" s="15" t="s">
        <v>340</v>
      </c>
      <c r="F57" s="18" t="s">
        <v>45</v>
      </c>
      <c r="G57" s="11" t="s">
        <v>341</v>
      </c>
      <c r="H57" s="11" t="s">
        <v>342</v>
      </c>
      <c r="I57" s="21">
        <v>15</v>
      </c>
      <c r="J57" s="11" t="s">
        <v>109</v>
      </c>
      <c r="K57" s="11" t="s">
        <v>109</v>
      </c>
      <c r="L57" s="11" t="s">
        <v>64</v>
      </c>
      <c r="M57" s="18" t="s">
        <v>31</v>
      </c>
      <c r="N57" s="11" t="s">
        <v>77</v>
      </c>
      <c r="O57" s="11" t="s">
        <v>139</v>
      </c>
      <c r="P57" s="11" t="s">
        <v>343</v>
      </c>
      <c r="Q57" s="11" t="s">
        <v>344</v>
      </c>
      <c r="R57" s="11" t="s">
        <v>69</v>
      </c>
      <c r="S57" s="11" t="s">
        <v>345</v>
      </c>
      <c r="T57" s="15" t="s">
        <v>103</v>
      </c>
      <c r="U57" s="27"/>
      <c r="V57" s="19" t="s">
        <v>41</v>
      </c>
      <c r="W57" s="19" t="s">
        <v>41</v>
      </c>
      <c r="X57" s="27"/>
      <c r="Y57" s="27"/>
    </row>
    <row r="58" ht="35" customHeight="true" spans="1:25">
      <c r="A58" s="11">
        <v>55</v>
      </c>
      <c r="B58" s="11" t="s">
        <v>235</v>
      </c>
      <c r="C58" s="11" t="s">
        <v>346</v>
      </c>
      <c r="D58" s="15" t="s">
        <v>347</v>
      </c>
      <c r="E58" s="15" t="s">
        <v>348</v>
      </c>
      <c r="F58" s="18" t="s">
        <v>45</v>
      </c>
      <c r="G58" s="11" t="s">
        <v>171</v>
      </c>
      <c r="H58" s="11" t="s">
        <v>349</v>
      </c>
      <c r="I58" s="21">
        <v>15</v>
      </c>
      <c r="J58" s="11" t="s">
        <v>109</v>
      </c>
      <c r="K58" s="11" t="s">
        <v>109</v>
      </c>
      <c r="L58" s="11" t="s">
        <v>64</v>
      </c>
      <c r="M58" s="18" t="s">
        <v>40</v>
      </c>
      <c r="N58" s="11" t="s">
        <v>77</v>
      </c>
      <c r="O58" s="11" t="s">
        <v>139</v>
      </c>
      <c r="P58" s="11" t="s">
        <v>79</v>
      </c>
      <c r="Q58" s="11" t="s">
        <v>231</v>
      </c>
      <c r="R58" s="11" t="s">
        <v>80</v>
      </c>
      <c r="S58" s="11" t="s">
        <v>80</v>
      </c>
      <c r="T58" s="15" t="s">
        <v>103</v>
      </c>
      <c r="U58" s="27"/>
      <c r="V58" s="19" t="s">
        <v>41</v>
      </c>
      <c r="W58" s="19" t="s">
        <v>41</v>
      </c>
      <c r="X58" s="27"/>
      <c r="Y58" s="27"/>
    </row>
    <row r="59" ht="35" customHeight="true" spans="1:25">
      <c r="A59" s="11">
        <v>56</v>
      </c>
      <c r="B59" s="11" t="s">
        <v>235</v>
      </c>
      <c r="C59" s="11" t="s">
        <v>350</v>
      </c>
      <c r="D59" s="15" t="s">
        <v>351</v>
      </c>
      <c r="E59" s="15" t="s">
        <v>352</v>
      </c>
      <c r="F59" s="18" t="s">
        <v>30</v>
      </c>
      <c r="G59" s="11" t="s">
        <v>353</v>
      </c>
      <c r="H59" s="11" t="s">
        <v>354</v>
      </c>
      <c r="I59" s="21">
        <v>30</v>
      </c>
      <c r="J59" s="11" t="s">
        <v>109</v>
      </c>
      <c r="K59" s="11" t="s">
        <v>109</v>
      </c>
      <c r="L59" s="11" t="s">
        <v>64</v>
      </c>
      <c r="M59" s="18" t="s">
        <v>46</v>
      </c>
      <c r="N59" s="11" t="s">
        <v>77</v>
      </c>
      <c r="O59" s="11" t="s">
        <v>115</v>
      </c>
      <c r="P59" s="11" t="s">
        <v>102</v>
      </c>
      <c r="Q59" s="11" t="s">
        <v>64</v>
      </c>
      <c r="R59" s="11" t="s">
        <v>69</v>
      </c>
      <c r="S59" s="11" t="s">
        <v>64</v>
      </c>
      <c r="T59" s="15" t="s">
        <v>103</v>
      </c>
      <c r="U59" s="27"/>
      <c r="V59" s="19" t="s">
        <v>33</v>
      </c>
      <c r="W59" s="19" t="s">
        <v>33</v>
      </c>
      <c r="X59" s="27"/>
      <c r="Y59" s="27"/>
    </row>
    <row r="60" ht="35" customHeight="true" spans="1:25">
      <c r="A60" s="11">
        <v>57</v>
      </c>
      <c r="B60" s="11" t="s">
        <v>235</v>
      </c>
      <c r="C60" s="11" t="s">
        <v>355</v>
      </c>
      <c r="D60" s="15" t="s">
        <v>356</v>
      </c>
      <c r="E60" s="15" t="s">
        <v>357</v>
      </c>
      <c r="F60" s="18" t="s">
        <v>45</v>
      </c>
      <c r="G60" s="11" t="s">
        <v>241</v>
      </c>
      <c r="H60" s="11" t="s">
        <v>280</v>
      </c>
      <c r="I60" s="21">
        <v>15</v>
      </c>
      <c r="J60" s="11" t="s">
        <v>109</v>
      </c>
      <c r="K60" s="11" t="s">
        <v>109</v>
      </c>
      <c r="L60" s="11" t="s">
        <v>64</v>
      </c>
      <c r="M60" s="18" t="s">
        <v>46</v>
      </c>
      <c r="N60" s="11" t="s">
        <v>77</v>
      </c>
      <c r="O60" s="11" t="s">
        <v>139</v>
      </c>
      <c r="P60" s="11" t="s">
        <v>102</v>
      </c>
      <c r="Q60" s="11" t="s">
        <v>64</v>
      </c>
      <c r="R60" s="11" t="s">
        <v>69</v>
      </c>
      <c r="S60" s="11" t="s">
        <v>64</v>
      </c>
      <c r="T60" s="15" t="s">
        <v>103</v>
      </c>
      <c r="U60" s="27"/>
      <c r="V60" s="19" t="s">
        <v>41</v>
      </c>
      <c r="W60" s="19" t="s">
        <v>41</v>
      </c>
      <c r="X60" s="27"/>
      <c r="Y60" s="27"/>
    </row>
    <row r="61" ht="35" customHeight="true" spans="1:25">
      <c r="A61" s="11">
        <v>58</v>
      </c>
      <c r="B61" s="11" t="s">
        <v>235</v>
      </c>
      <c r="C61" s="11" t="s">
        <v>358</v>
      </c>
      <c r="D61" s="15" t="s">
        <v>359</v>
      </c>
      <c r="E61" s="15" t="s">
        <v>360</v>
      </c>
      <c r="F61" s="18" t="s">
        <v>45</v>
      </c>
      <c r="G61" s="11" t="s">
        <v>341</v>
      </c>
      <c r="H61" s="11" t="s">
        <v>342</v>
      </c>
      <c r="I61" s="21">
        <v>15</v>
      </c>
      <c r="J61" s="11" t="s">
        <v>109</v>
      </c>
      <c r="K61" s="11" t="s">
        <v>109</v>
      </c>
      <c r="L61" s="11" t="s">
        <v>64</v>
      </c>
      <c r="M61" s="18" t="s">
        <v>46</v>
      </c>
      <c r="N61" s="11" t="s">
        <v>77</v>
      </c>
      <c r="O61" s="11" t="s">
        <v>115</v>
      </c>
      <c r="P61" s="11" t="s">
        <v>102</v>
      </c>
      <c r="Q61" s="11" t="s">
        <v>64</v>
      </c>
      <c r="R61" s="11" t="s">
        <v>69</v>
      </c>
      <c r="S61" s="11" t="s">
        <v>64</v>
      </c>
      <c r="T61" s="15" t="s">
        <v>103</v>
      </c>
      <c r="U61" s="27"/>
      <c r="V61" s="19" t="s">
        <v>41</v>
      </c>
      <c r="W61" s="19" t="s">
        <v>41</v>
      </c>
      <c r="X61" s="27"/>
      <c r="Y61" s="27"/>
    </row>
    <row r="62" ht="35" customHeight="true" spans="1:25">
      <c r="A62" s="11">
        <v>59</v>
      </c>
      <c r="B62" s="11" t="s">
        <v>235</v>
      </c>
      <c r="C62" s="11" t="s">
        <v>361</v>
      </c>
      <c r="D62" s="15" t="s">
        <v>362</v>
      </c>
      <c r="E62" s="15" t="s">
        <v>363</v>
      </c>
      <c r="F62" s="18" t="s">
        <v>45</v>
      </c>
      <c r="G62" s="11" t="s">
        <v>364</v>
      </c>
      <c r="H62" s="11" t="s">
        <v>365</v>
      </c>
      <c r="I62" s="21">
        <v>15</v>
      </c>
      <c r="J62" s="11" t="s">
        <v>109</v>
      </c>
      <c r="K62" s="11" t="s">
        <v>109</v>
      </c>
      <c r="L62" s="11" t="s">
        <v>64</v>
      </c>
      <c r="M62" s="18" t="s">
        <v>40</v>
      </c>
      <c r="N62" s="11" t="s">
        <v>65</v>
      </c>
      <c r="O62" s="11" t="s">
        <v>276</v>
      </c>
      <c r="P62" s="11" t="s">
        <v>116</v>
      </c>
      <c r="Q62" s="11" t="s">
        <v>64</v>
      </c>
      <c r="R62" s="11" t="s">
        <v>80</v>
      </c>
      <c r="S62" s="11" t="s">
        <v>64</v>
      </c>
      <c r="T62" s="15" t="s">
        <v>103</v>
      </c>
      <c r="U62" s="27"/>
      <c r="V62" s="19" t="s">
        <v>41</v>
      </c>
      <c r="W62" s="19" t="s">
        <v>41</v>
      </c>
      <c r="X62" s="27"/>
      <c r="Y62" s="27"/>
    </row>
    <row r="63" ht="35" customHeight="true" spans="1:25">
      <c r="A63" s="11">
        <v>60</v>
      </c>
      <c r="B63" s="11" t="s">
        <v>56</v>
      </c>
      <c r="C63" s="11" t="s">
        <v>366</v>
      </c>
      <c r="D63" s="15" t="s">
        <v>367</v>
      </c>
      <c r="E63" s="15" t="s">
        <v>368</v>
      </c>
      <c r="F63" s="18" t="s">
        <v>39</v>
      </c>
      <c r="G63" s="11" t="s">
        <v>152</v>
      </c>
      <c r="H63" s="11" t="s">
        <v>109</v>
      </c>
      <c r="I63" s="21">
        <v>10</v>
      </c>
      <c r="J63" s="11" t="s">
        <v>109</v>
      </c>
      <c r="K63" s="11" t="s">
        <v>109</v>
      </c>
      <c r="L63" s="11" t="s">
        <v>64</v>
      </c>
      <c r="M63" s="11" t="s">
        <v>368</v>
      </c>
      <c r="N63" s="11" t="s">
        <v>65</v>
      </c>
      <c r="O63" s="11" t="s">
        <v>115</v>
      </c>
      <c r="P63" s="11" t="s">
        <v>116</v>
      </c>
      <c r="Q63" s="11" t="s">
        <v>64</v>
      </c>
      <c r="R63" s="11" t="s">
        <v>64</v>
      </c>
      <c r="S63" s="11" t="s">
        <v>64</v>
      </c>
      <c r="T63" s="15" t="s">
        <v>369</v>
      </c>
      <c r="U63" s="27"/>
      <c r="V63" s="19" t="s">
        <v>41</v>
      </c>
      <c r="W63" s="19" t="s">
        <v>41</v>
      </c>
      <c r="X63" s="27"/>
      <c r="Y63" s="27"/>
    </row>
    <row r="64" ht="35" customHeight="true" spans="1:25">
      <c r="A64" s="11">
        <v>61</v>
      </c>
      <c r="B64" s="11" t="s">
        <v>195</v>
      </c>
      <c r="C64" s="11" t="s">
        <v>370</v>
      </c>
      <c r="D64" s="15" t="s">
        <v>371</v>
      </c>
      <c r="E64" s="15" t="s">
        <v>372</v>
      </c>
      <c r="F64" s="18" t="s">
        <v>39</v>
      </c>
      <c r="G64" s="11" t="s">
        <v>64</v>
      </c>
      <c r="H64" s="11" t="s">
        <v>64</v>
      </c>
      <c r="I64" s="11" t="s">
        <v>64</v>
      </c>
      <c r="J64" s="11" t="s">
        <v>64</v>
      </c>
      <c r="K64" s="11" t="s">
        <v>64</v>
      </c>
      <c r="L64" s="11" t="s">
        <v>64</v>
      </c>
      <c r="M64" s="18" t="s">
        <v>31</v>
      </c>
      <c r="N64" s="11" t="s">
        <v>77</v>
      </c>
      <c r="O64" s="11" t="s">
        <v>88</v>
      </c>
      <c r="P64" s="11" t="s">
        <v>188</v>
      </c>
      <c r="Q64" s="11" t="s">
        <v>189</v>
      </c>
      <c r="R64" s="11" t="s">
        <v>69</v>
      </c>
      <c r="S64" s="11" t="s">
        <v>64</v>
      </c>
      <c r="T64" s="15" t="s">
        <v>369</v>
      </c>
      <c r="U64" s="27"/>
      <c r="V64" s="19" t="s">
        <v>41</v>
      </c>
      <c r="W64" s="19" t="s">
        <v>41</v>
      </c>
      <c r="X64" s="27"/>
      <c r="Y64" s="27"/>
    </row>
    <row r="65" ht="35" customHeight="true" spans="1:25">
      <c r="A65" s="11">
        <v>62</v>
      </c>
      <c r="B65" s="11" t="s">
        <v>195</v>
      </c>
      <c r="C65" s="11" t="s">
        <v>373</v>
      </c>
      <c r="D65" s="15" t="s">
        <v>374</v>
      </c>
      <c r="E65" s="15" t="s">
        <v>368</v>
      </c>
      <c r="F65" s="18" t="s">
        <v>39</v>
      </c>
      <c r="G65" s="11" t="s">
        <v>64</v>
      </c>
      <c r="H65" s="11" t="s">
        <v>64</v>
      </c>
      <c r="I65" s="11" t="s">
        <v>64</v>
      </c>
      <c r="J65" s="11" t="s">
        <v>64</v>
      </c>
      <c r="K65" s="11" t="s">
        <v>64</v>
      </c>
      <c r="L65" s="11" t="s">
        <v>64</v>
      </c>
      <c r="M65" s="11" t="s">
        <v>368</v>
      </c>
      <c r="N65" s="11" t="s">
        <v>77</v>
      </c>
      <c r="O65" s="11" t="s">
        <v>208</v>
      </c>
      <c r="P65" s="11" t="s">
        <v>209</v>
      </c>
      <c r="Q65" s="11" t="s">
        <v>64</v>
      </c>
      <c r="R65" s="11" t="s">
        <v>64</v>
      </c>
      <c r="S65" s="11" t="s">
        <v>64</v>
      </c>
      <c r="T65" s="15" t="s">
        <v>369</v>
      </c>
      <c r="U65" s="27"/>
      <c r="V65" s="19" t="s">
        <v>41</v>
      </c>
      <c r="W65" s="19" t="s">
        <v>41</v>
      </c>
      <c r="X65" s="27"/>
      <c r="Y65" s="27"/>
    </row>
    <row r="66" ht="35" customHeight="true" spans="1:25">
      <c r="A66" s="11">
        <v>63</v>
      </c>
      <c r="B66" s="11" t="s">
        <v>195</v>
      </c>
      <c r="C66" s="11" t="s">
        <v>375</v>
      </c>
      <c r="D66" s="15" t="s">
        <v>376</v>
      </c>
      <c r="E66" s="15" t="s">
        <v>368</v>
      </c>
      <c r="F66" s="18" t="s">
        <v>39</v>
      </c>
      <c r="G66" s="11" t="s">
        <v>64</v>
      </c>
      <c r="H66" s="11" t="s">
        <v>64</v>
      </c>
      <c r="I66" s="11" t="s">
        <v>64</v>
      </c>
      <c r="J66" s="11" t="s">
        <v>64</v>
      </c>
      <c r="K66" s="11" t="s">
        <v>64</v>
      </c>
      <c r="L66" s="11" t="s">
        <v>64</v>
      </c>
      <c r="M66" s="11" t="s">
        <v>368</v>
      </c>
      <c r="N66" s="11" t="s">
        <v>65</v>
      </c>
      <c r="O66" s="11" t="s">
        <v>208</v>
      </c>
      <c r="P66" s="11" t="s">
        <v>209</v>
      </c>
      <c r="Q66" s="11" t="s">
        <v>64</v>
      </c>
      <c r="R66" s="11" t="s">
        <v>64</v>
      </c>
      <c r="S66" s="11" t="s">
        <v>64</v>
      </c>
      <c r="T66" s="15" t="s">
        <v>369</v>
      </c>
      <c r="U66" s="27"/>
      <c r="V66" s="19" t="s">
        <v>41</v>
      </c>
      <c r="W66" s="19" t="s">
        <v>41</v>
      </c>
      <c r="X66" s="27"/>
      <c r="Y66" s="27"/>
    </row>
    <row r="67" ht="35" customHeight="true" spans="1:25">
      <c r="A67" s="11">
        <v>64</v>
      </c>
      <c r="B67" s="11" t="s">
        <v>235</v>
      </c>
      <c r="C67" s="11" t="s">
        <v>377</v>
      </c>
      <c r="D67" s="15" t="s">
        <v>378</v>
      </c>
      <c r="E67" s="15" t="s">
        <v>379</v>
      </c>
      <c r="F67" s="18" t="s">
        <v>45</v>
      </c>
      <c r="G67" s="11" t="s">
        <v>354</v>
      </c>
      <c r="H67" s="11" t="s">
        <v>380</v>
      </c>
      <c r="I67" s="21">
        <v>15</v>
      </c>
      <c r="J67" s="11" t="s">
        <v>109</v>
      </c>
      <c r="K67" s="11" t="s">
        <v>109</v>
      </c>
      <c r="L67" s="11" t="s">
        <v>64</v>
      </c>
      <c r="M67" s="18" t="s">
        <v>31</v>
      </c>
      <c r="N67" s="11" t="s">
        <v>77</v>
      </c>
      <c r="O67" s="11" t="s">
        <v>292</v>
      </c>
      <c r="P67" s="11" t="s">
        <v>381</v>
      </c>
      <c r="Q67" s="11" t="s">
        <v>64</v>
      </c>
      <c r="R67" s="11" t="s">
        <v>69</v>
      </c>
      <c r="S67" s="11" t="s">
        <v>64</v>
      </c>
      <c r="T67" s="15" t="s">
        <v>369</v>
      </c>
      <c r="U67" s="27"/>
      <c r="V67" s="19" t="s">
        <v>41</v>
      </c>
      <c r="W67" s="19" t="s">
        <v>41</v>
      </c>
      <c r="X67" s="27"/>
      <c r="Y67" s="27"/>
    </row>
    <row r="68" ht="35" customHeight="true" spans="1:25">
      <c r="A68" s="11">
        <v>65</v>
      </c>
      <c r="B68" s="11" t="s">
        <v>235</v>
      </c>
      <c r="C68" s="11" t="s">
        <v>382</v>
      </c>
      <c r="D68" s="15" t="s">
        <v>383</v>
      </c>
      <c r="E68" s="15" t="s">
        <v>384</v>
      </c>
      <c r="F68" s="18" t="s">
        <v>45</v>
      </c>
      <c r="G68" s="11" t="s">
        <v>385</v>
      </c>
      <c r="H68" s="11" t="s">
        <v>386</v>
      </c>
      <c r="I68" s="21">
        <v>15</v>
      </c>
      <c r="J68" s="11" t="s">
        <v>109</v>
      </c>
      <c r="K68" s="11" t="s">
        <v>109</v>
      </c>
      <c r="L68" s="11" t="s">
        <v>64</v>
      </c>
      <c r="M68" s="18" t="s">
        <v>31</v>
      </c>
      <c r="N68" s="11" t="s">
        <v>65</v>
      </c>
      <c r="O68" s="11" t="s">
        <v>311</v>
      </c>
      <c r="P68" s="11" t="s">
        <v>381</v>
      </c>
      <c r="Q68" s="11" t="s">
        <v>64</v>
      </c>
      <c r="R68" s="11" t="s">
        <v>69</v>
      </c>
      <c r="S68" s="11" t="s">
        <v>64</v>
      </c>
      <c r="T68" s="15" t="s">
        <v>369</v>
      </c>
      <c r="U68" s="27"/>
      <c r="V68" s="19" t="s">
        <v>41</v>
      </c>
      <c r="W68" s="19" t="s">
        <v>41</v>
      </c>
      <c r="X68" s="27"/>
      <c r="Y68" s="27"/>
    </row>
    <row r="69" ht="35" customHeight="true" spans="1:25">
      <c r="A69" s="11">
        <v>66</v>
      </c>
      <c r="B69" s="11" t="s">
        <v>56</v>
      </c>
      <c r="C69" s="11" t="s">
        <v>387</v>
      </c>
      <c r="D69" s="15" t="s">
        <v>388</v>
      </c>
      <c r="E69" s="15" t="s">
        <v>215</v>
      </c>
      <c r="F69" s="18" t="s">
        <v>39</v>
      </c>
      <c r="G69" s="11" t="s">
        <v>113</v>
      </c>
      <c r="H69" s="11" t="s">
        <v>109</v>
      </c>
      <c r="I69" s="21">
        <v>15</v>
      </c>
      <c r="J69" s="11" t="s">
        <v>109</v>
      </c>
      <c r="K69" s="11" t="s">
        <v>109</v>
      </c>
      <c r="L69" s="11" t="s">
        <v>64</v>
      </c>
      <c r="M69" s="18" t="s">
        <v>216</v>
      </c>
      <c r="N69" s="11" t="s">
        <v>77</v>
      </c>
      <c r="O69" s="11" t="s">
        <v>115</v>
      </c>
      <c r="P69" s="11" t="s">
        <v>116</v>
      </c>
      <c r="Q69" s="11" t="s">
        <v>64</v>
      </c>
      <c r="R69" s="11" t="s">
        <v>69</v>
      </c>
      <c r="S69" s="11" t="s">
        <v>64</v>
      </c>
      <c r="T69" s="15" t="s">
        <v>389</v>
      </c>
      <c r="U69" s="27"/>
      <c r="V69" s="19" t="s">
        <v>41</v>
      </c>
      <c r="W69" s="19" t="s">
        <v>41</v>
      </c>
      <c r="X69" s="27"/>
      <c r="Y69" s="27"/>
    </row>
    <row r="70" ht="35" customHeight="true" spans="1:25">
      <c r="A70" s="11">
        <v>67</v>
      </c>
      <c r="B70" s="11" t="s">
        <v>56</v>
      </c>
      <c r="C70" s="11" t="s">
        <v>390</v>
      </c>
      <c r="D70" s="15" t="s">
        <v>391</v>
      </c>
      <c r="E70" s="15" t="s">
        <v>38</v>
      </c>
      <c r="F70" s="18" t="s">
        <v>39</v>
      </c>
      <c r="G70" s="11" t="s">
        <v>113</v>
      </c>
      <c r="H70" s="11" t="s">
        <v>109</v>
      </c>
      <c r="I70" s="21">
        <v>15</v>
      </c>
      <c r="J70" s="11" t="s">
        <v>109</v>
      </c>
      <c r="K70" s="11" t="s">
        <v>109</v>
      </c>
      <c r="L70" s="11" t="s">
        <v>64</v>
      </c>
      <c r="M70" s="18" t="s">
        <v>40</v>
      </c>
      <c r="N70" s="11" t="s">
        <v>65</v>
      </c>
      <c r="O70" s="11" t="s">
        <v>115</v>
      </c>
      <c r="P70" s="11" t="s">
        <v>392</v>
      </c>
      <c r="Q70" s="11" t="s">
        <v>64</v>
      </c>
      <c r="R70" s="11" t="s">
        <v>393</v>
      </c>
      <c r="S70" s="11" t="s">
        <v>64</v>
      </c>
      <c r="T70" s="15" t="s">
        <v>389</v>
      </c>
      <c r="U70" s="27"/>
      <c r="V70" s="19" t="s">
        <v>41</v>
      </c>
      <c r="W70" s="19" t="s">
        <v>41</v>
      </c>
      <c r="X70" s="27"/>
      <c r="Y70" s="27"/>
    </row>
    <row r="71" ht="35" customHeight="true" spans="1:25">
      <c r="A71" s="11">
        <v>68</v>
      </c>
      <c r="B71" s="11" t="s">
        <v>56</v>
      </c>
      <c r="C71" s="11" t="s">
        <v>394</v>
      </c>
      <c r="D71" s="14" t="s">
        <v>395</v>
      </c>
      <c r="E71" s="15" t="s">
        <v>396</v>
      </c>
      <c r="F71" s="18" t="s">
        <v>30</v>
      </c>
      <c r="G71" s="11" t="s">
        <v>107</v>
      </c>
      <c r="H71" s="11" t="s">
        <v>171</v>
      </c>
      <c r="I71" s="21">
        <v>30</v>
      </c>
      <c r="J71" s="11" t="s">
        <v>397</v>
      </c>
      <c r="K71" s="11" t="s">
        <v>398</v>
      </c>
      <c r="L71" s="11" t="s">
        <v>64</v>
      </c>
      <c r="M71" s="18" t="s">
        <v>40</v>
      </c>
      <c r="N71" s="11" t="s">
        <v>77</v>
      </c>
      <c r="O71" s="11" t="s">
        <v>153</v>
      </c>
      <c r="P71" s="11" t="s">
        <v>154</v>
      </c>
      <c r="Q71" s="11" t="s">
        <v>64</v>
      </c>
      <c r="R71" s="11" t="s">
        <v>199</v>
      </c>
      <c r="S71" s="11" t="s">
        <v>64</v>
      </c>
      <c r="T71" s="15" t="s">
        <v>389</v>
      </c>
      <c r="U71" s="27"/>
      <c r="V71" s="19" t="s">
        <v>33</v>
      </c>
      <c r="W71" s="19" t="s">
        <v>33</v>
      </c>
      <c r="X71" s="27"/>
      <c r="Y71" s="27"/>
    </row>
    <row r="72" ht="35" customHeight="true" spans="1:25">
      <c r="A72" s="11">
        <v>69</v>
      </c>
      <c r="B72" s="11" t="s">
        <v>195</v>
      </c>
      <c r="C72" s="11" t="s">
        <v>399</v>
      </c>
      <c r="D72" s="14" t="s">
        <v>400</v>
      </c>
      <c r="E72" s="14" t="s">
        <v>401</v>
      </c>
      <c r="F72" s="18" t="s">
        <v>39</v>
      </c>
      <c r="G72" s="11" t="s">
        <v>64</v>
      </c>
      <c r="H72" s="11" t="s">
        <v>64</v>
      </c>
      <c r="I72" s="11" t="s">
        <v>64</v>
      </c>
      <c r="J72" s="11" t="s">
        <v>64</v>
      </c>
      <c r="K72" s="11" t="s">
        <v>64</v>
      </c>
      <c r="L72" s="11" t="s">
        <v>64</v>
      </c>
      <c r="M72" s="18" t="s">
        <v>40</v>
      </c>
      <c r="N72" s="11" t="s">
        <v>77</v>
      </c>
      <c r="O72" s="11" t="s">
        <v>208</v>
      </c>
      <c r="P72" s="11" t="s">
        <v>209</v>
      </c>
      <c r="Q72" s="11" t="s">
        <v>64</v>
      </c>
      <c r="R72" s="11" t="s">
        <v>402</v>
      </c>
      <c r="S72" s="11" t="s">
        <v>64</v>
      </c>
      <c r="T72" s="15" t="s">
        <v>389</v>
      </c>
      <c r="U72" s="27"/>
      <c r="V72" s="19" t="s">
        <v>41</v>
      </c>
      <c r="W72" s="19" t="s">
        <v>41</v>
      </c>
      <c r="X72" s="27"/>
      <c r="Y72" s="27"/>
    </row>
    <row r="73" ht="35" customHeight="true" spans="1:25">
      <c r="A73" s="11">
        <v>70</v>
      </c>
      <c r="B73" s="11" t="s">
        <v>195</v>
      </c>
      <c r="C73" s="11" t="s">
        <v>403</v>
      </c>
      <c r="D73" s="15" t="s">
        <v>404</v>
      </c>
      <c r="E73" s="15" t="s">
        <v>215</v>
      </c>
      <c r="F73" s="18" t="s">
        <v>39</v>
      </c>
      <c r="G73" s="11" t="s">
        <v>64</v>
      </c>
      <c r="H73" s="11" t="s">
        <v>64</v>
      </c>
      <c r="I73" s="11" t="s">
        <v>64</v>
      </c>
      <c r="J73" s="11" t="s">
        <v>64</v>
      </c>
      <c r="K73" s="11" t="s">
        <v>64</v>
      </c>
      <c r="L73" s="11" t="s">
        <v>64</v>
      </c>
      <c r="M73" s="18" t="s">
        <v>216</v>
      </c>
      <c r="N73" s="11" t="s">
        <v>65</v>
      </c>
      <c r="O73" s="11" t="s">
        <v>88</v>
      </c>
      <c r="P73" s="11" t="s">
        <v>115</v>
      </c>
      <c r="Q73" s="11" t="s">
        <v>405</v>
      </c>
      <c r="R73" s="11" t="s">
        <v>69</v>
      </c>
      <c r="S73" s="11" t="s">
        <v>406</v>
      </c>
      <c r="T73" s="15" t="s">
        <v>389</v>
      </c>
      <c r="U73" s="27"/>
      <c r="V73" s="19" t="s">
        <v>41</v>
      </c>
      <c r="W73" s="19" t="s">
        <v>41</v>
      </c>
      <c r="X73" s="27"/>
      <c r="Y73" s="27"/>
    </row>
    <row r="74" ht="35" customHeight="true" spans="1:25">
      <c r="A74" s="11">
        <v>71</v>
      </c>
      <c r="B74" s="11" t="s">
        <v>195</v>
      </c>
      <c r="C74" s="11" t="s">
        <v>407</v>
      </c>
      <c r="D74" s="15" t="s">
        <v>408</v>
      </c>
      <c r="E74" s="15" t="s">
        <v>215</v>
      </c>
      <c r="F74" s="18" t="s">
        <v>39</v>
      </c>
      <c r="G74" s="11" t="s">
        <v>64</v>
      </c>
      <c r="H74" s="11" t="s">
        <v>64</v>
      </c>
      <c r="I74" s="11" t="s">
        <v>64</v>
      </c>
      <c r="J74" s="11" t="s">
        <v>64</v>
      </c>
      <c r="K74" s="11" t="s">
        <v>64</v>
      </c>
      <c r="L74" s="11" t="s">
        <v>64</v>
      </c>
      <c r="M74" s="18" t="s">
        <v>216</v>
      </c>
      <c r="N74" s="11" t="s">
        <v>65</v>
      </c>
      <c r="O74" s="11" t="s">
        <v>409</v>
      </c>
      <c r="P74" s="11" t="s">
        <v>176</v>
      </c>
      <c r="Q74" s="11" t="s">
        <v>64</v>
      </c>
      <c r="R74" s="11" t="s">
        <v>69</v>
      </c>
      <c r="S74" s="11" t="s">
        <v>69</v>
      </c>
      <c r="T74" s="15" t="s">
        <v>389</v>
      </c>
      <c r="U74" s="27"/>
      <c r="V74" s="19" t="s">
        <v>41</v>
      </c>
      <c r="W74" s="19" t="s">
        <v>41</v>
      </c>
      <c r="X74" s="27"/>
      <c r="Y74" s="27"/>
    </row>
    <row r="75" ht="35" customHeight="true" spans="1:25">
      <c r="A75" s="11">
        <v>72</v>
      </c>
      <c r="B75" s="11" t="s">
        <v>235</v>
      </c>
      <c r="C75" s="11" t="s">
        <v>410</v>
      </c>
      <c r="D75" s="15" t="s">
        <v>411</v>
      </c>
      <c r="E75" s="15" t="s">
        <v>412</v>
      </c>
      <c r="F75" s="18" t="s">
        <v>45</v>
      </c>
      <c r="G75" s="11" t="s">
        <v>413</v>
      </c>
      <c r="H75" s="11" t="s">
        <v>414</v>
      </c>
      <c r="I75" s="21">
        <v>15</v>
      </c>
      <c r="J75" s="11" t="s">
        <v>109</v>
      </c>
      <c r="K75" s="11" t="s">
        <v>109</v>
      </c>
      <c r="L75" s="11" t="s">
        <v>64</v>
      </c>
      <c r="M75" s="18" t="s">
        <v>31</v>
      </c>
      <c r="N75" s="11" t="s">
        <v>65</v>
      </c>
      <c r="O75" s="11" t="s">
        <v>153</v>
      </c>
      <c r="P75" s="11" t="s">
        <v>415</v>
      </c>
      <c r="Q75" s="11" t="s">
        <v>416</v>
      </c>
      <c r="R75" s="11" t="s">
        <v>69</v>
      </c>
      <c r="S75" s="11" t="s">
        <v>64</v>
      </c>
      <c r="T75" s="15" t="s">
        <v>389</v>
      </c>
      <c r="U75" s="27"/>
      <c r="V75" s="19" t="s">
        <v>41</v>
      </c>
      <c r="W75" s="19" t="s">
        <v>41</v>
      </c>
      <c r="X75" s="27"/>
      <c r="Y75" s="27"/>
    </row>
    <row r="76" ht="35" customHeight="true" spans="1:25">
      <c r="A76" s="11">
        <v>73</v>
      </c>
      <c r="B76" s="11" t="s">
        <v>235</v>
      </c>
      <c r="C76" s="11" t="s">
        <v>417</v>
      </c>
      <c r="D76" s="15" t="s">
        <v>418</v>
      </c>
      <c r="E76" s="15" t="s">
        <v>419</v>
      </c>
      <c r="F76" s="18" t="s">
        <v>45</v>
      </c>
      <c r="G76" s="11" t="s">
        <v>341</v>
      </c>
      <c r="H76" s="11" t="s">
        <v>342</v>
      </c>
      <c r="I76" s="21">
        <v>15</v>
      </c>
      <c r="J76" s="11" t="s">
        <v>109</v>
      </c>
      <c r="K76" s="11" t="s">
        <v>109</v>
      </c>
      <c r="L76" s="11" t="s">
        <v>64</v>
      </c>
      <c r="M76" s="18" t="s">
        <v>31</v>
      </c>
      <c r="N76" s="11" t="s">
        <v>65</v>
      </c>
      <c r="O76" s="11" t="s">
        <v>254</v>
      </c>
      <c r="P76" s="11" t="s">
        <v>420</v>
      </c>
      <c r="Q76" s="11" t="s">
        <v>421</v>
      </c>
      <c r="R76" s="11" t="s">
        <v>69</v>
      </c>
      <c r="S76" s="11" t="s">
        <v>64</v>
      </c>
      <c r="T76" s="15" t="s">
        <v>389</v>
      </c>
      <c r="U76" s="27"/>
      <c r="V76" s="19" t="s">
        <v>41</v>
      </c>
      <c r="W76" s="19" t="s">
        <v>41</v>
      </c>
      <c r="X76" s="27"/>
      <c r="Y76" s="27"/>
    </row>
    <row r="77" ht="35" customHeight="true" spans="1:25">
      <c r="A77" s="11">
        <v>74</v>
      </c>
      <c r="B77" s="11" t="s">
        <v>183</v>
      </c>
      <c r="C77" s="11" t="s">
        <v>422</v>
      </c>
      <c r="D77" s="15" t="s">
        <v>423</v>
      </c>
      <c r="E77" s="15" t="s">
        <v>424</v>
      </c>
      <c r="F77" s="22" t="s">
        <v>30</v>
      </c>
      <c r="G77" s="11" t="s">
        <v>64</v>
      </c>
      <c r="H77" s="15" t="s">
        <v>64</v>
      </c>
      <c r="I77" s="11" t="s">
        <v>64</v>
      </c>
      <c r="J77" s="15" t="s">
        <v>64</v>
      </c>
      <c r="K77" s="11" t="s">
        <v>64</v>
      </c>
      <c r="L77" s="15" t="s">
        <v>64</v>
      </c>
      <c r="M77" s="18" t="s">
        <v>40</v>
      </c>
      <c r="N77" s="15" t="s">
        <v>77</v>
      </c>
      <c r="O77" s="11" t="s">
        <v>187</v>
      </c>
      <c r="P77" s="22" t="s">
        <v>188</v>
      </c>
      <c r="Q77" s="11" t="s">
        <v>189</v>
      </c>
      <c r="R77" s="15" t="s">
        <v>80</v>
      </c>
      <c r="S77" s="11" t="s">
        <v>80</v>
      </c>
      <c r="T77" s="15" t="s">
        <v>425</v>
      </c>
      <c r="U77" s="28"/>
      <c r="V77" s="19" t="s">
        <v>33</v>
      </c>
      <c r="W77" s="19" t="s">
        <v>33</v>
      </c>
      <c r="X77" s="28"/>
      <c r="Y77" s="28"/>
    </row>
    <row r="78" ht="35" customHeight="true" spans="1:25">
      <c r="A78" s="11">
        <v>75</v>
      </c>
      <c r="B78" s="11" t="s">
        <v>183</v>
      </c>
      <c r="C78" s="11" t="s">
        <v>426</v>
      </c>
      <c r="D78" s="14" t="s">
        <v>427</v>
      </c>
      <c r="E78" s="15" t="s">
        <v>202</v>
      </c>
      <c r="F78" s="18" t="s">
        <v>39</v>
      </c>
      <c r="G78" s="11" t="s">
        <v>64</v>
      </c>
      <c r="H78" s="15" t="s">
        <v>64</v>
      </c>
      <c r="I78" s="11" t="s">
        <v>64</v>
      </c>
      <c r="J78" s="15" t="s">
        <v>64</v>
      </c>
      <c r="K78" s="11" t="s">
        <v>64</v>
      </c>
      <c r="L78" s="15" t="s">
        <v>64</v>
      </c>
      <c r="M78" s="11" t="s">
        <v>203</v>
      </c>
      <c r="N78" s="15" t="s">
        <v>65</v>
      </c>
      <c r="O78" s="11" t="s">
        <v>193</v>
      </c>
      <c r="P78" s="22" t="s">
        <v>194</v>
      </c>
      <c r="Q78" s="11" t="s">
        <v>204</v>
      </c>
      <c r="R78" s="15" t="s">
        <v>69</v>
      </c>
      <c r="S78" s="11" t="s">
        <v>80</v>
      </c>
      <c r="T78" s="15" t="s">
        <v>425</v>
      </c>
      <c r="U78" s="28"/>
      <c r="V78" s="19" t="s">
        <v>41</v>
      </c>
      <c r="W78" s="19" t="s">
        <v>41</v>
      </c>
      <c r="X78" s="28"/>
      <c r="Y78" s="28"/>
    </row>
    <row r="79" ht="35" customHeight="true" spans="1:25">
      <c r="A79" s="11">
        <v>76</v>
      </c>
      <c r="B79" s="30"/>
      <c r="C79" s="11" t="s">
        <v>428</v>
      </c>
      <c r="D79" s="14" t="s">
        <v>429</v>
      </c>
      <c r="E79" s="14" t="s">
        <v>430</v>
      </c>
      <c r="F79" s="19" t="s">
        <v>30</v>
      </c>
      <c r="G79" s="30"/>
      <c r="H79" s="30"/>
      <c r="I79" s="30"/>
      <c r="J79" s="30"/>
      <c r="K79" s="30"/>
      <c r="L79" s="30"/>
      <c r="M79" s="19" t="s">
        <v>31</v>
      </c>
      <c r="N79" s="30"/>
      <c r="O79" s="30"/>
      <c r="P79" s="30"/>
      <c r="Q79" s="30"/>
      <c r="R79" s="30"/>
      <c r="S79" s="30"/>
      <c r="T79" s="15" t="s">
        <v>431</v>
      </c>
      <c r="U79" s="28"/>
      <c r="V79" s="19" t="s">
        <v>33</v>
      </c>
      <c r="W79" s="19" t="s">
        <v>35</v>
      </c>
      <c r="X79" s="28"/>
      <c r="Y79" s="28"/>
    </row>
    <row r="80" ht="35" customHeight="true" spans="1:25">
      <c r="A80" s="11">
        <v>77</v>
      </c>
      <c r="B80" s="30"/>
      <c r="C80" s="11" t="s">
        <v>432</v>
      </c>
      <c r="D80" s="14" t="s">
        <v>433</v>
      </c>
      <c r="E80" s="14" t="s">
        <v>434</v>
      </c>
      <c r="F80" s="19" t="s">
        <v>30</v>
      </c>
      <c r="G80" s="30"/>
      <c r="H80" s="30"/>
      <c r="I80" s="30"/>
      <c r="J80" s="30"/>
      <c r="K80" s="30"/>
      <c r="L80" s="30"/>
      <c r="M80" s="19" t="s">
        <v>31</v>
      </c>
      <c r="N80" s="30"/>
      <c r="O80" s="30"/>
      <c r="P80" s="30"/>
      <c r="Q80" s="30"/>
      <c r="R80" s="30"/>
      <c r="S80" s="30"/>
      <c r="T80" s="15" t="s">
        <v>431</v>
      </c>
      <c r="U80" s="28"/>
      <c r="V80" s="19" t="s">
        <v>33</v>
      </c>
      <c r="W80" s="19" t="s">
        <v>35</v>
      </c>
      <c r="X80" s="28"/>
      <c r="Y80" s="28"/>
    </row>
    <row r="81" ht="35" customHeight="true" spans="1:25">
      <c r="A81" s="11">
        <v>78</v>
      </c>
      <c r="B81" s="30"/>
      <c r="C81" s="11" t="s">
        <v>435</v>
      </c>
      <c r="D81" s="14" t="s">
        <v>436</v>
      </c>
      <c r="E81" s="14" t="s">
        <v>437</v>
      </c>
      <c r="F81" s="19" t="s">
        <v>30</v>
      </c>
      <c r="G81" s="30"/>
      <c r="H81" s="30"/>
      <c r="I81" s="30"/>
      <c r="J81" s="30"/>
      <c r="K81" s="30"/>
      <c r="L81" s="30"/>
      <c r="M81" s="19" t="s">
        <v>31</v>
      </c>
      <c r="N81" s="30"/>
      <c r="O81" s="30"/>
      <c r="P81" s="30"/>
      <c r="Q81" s="30"/>
      <c r="R81" s="30"/>
      <c r="S81" s="30"/>
      <c r="T81" s="15" t="s">
        <v>431</v>
      </c>
      <c r="U81" s="28"/>
      <c r="V81" s="19" t="s">
        <v>33</v>
      </c>
      <c r="W81" s="19" t="s">
        <v>35</v>
      </c>
      <c r="X81" s="28"/>
      <c r="Y81" s="28"/>
    </row>
    <row r="82" ht="35" customHeight="true" spans="1:25">
      <c r="A82" s="11">
        <v>79</v>
      </c>
      <c r="B82" s="30"/>
      <c r="C82" s="11" t="s">
        <v>438</v>
      </c>
      <c r="D82" s="14" t="s">
        <v>439</v>
      </c>
      <c r="E82" s="14" t="s">
        <v>440</v>
      </c>
      <c r="F82" s="19" t="s">
        <v>30</v>
      </c>
      <c r="G82" s="30"/>
      <c r="H82" s="30"/>
      <c r="I82" s="30"/>
      <c r="J82" s="30"/>
      <c r="K82" s="30"/>
      <c r="L82" s="30"/>
      <c r="M82" s="19" t="s">
        <v>40</v>
      </c>
      <c r="N82" s="30"/>
      <c r="O82" s="30"/>
      <c r="P82" s="30"/>
      <c r="Q82" s="30"/>
      <c r="R82" s="30"/>
      <c r="S82" s="30"/>
      <c r="T82" s="15" t="s">
        <v>431</v>
      </c>
      <c r="U82" s="28"/>
      <c r="V82" s="19" t="s">
        <v>33</v>
      </c>
      <c r="W82" s="19" t="s">
        <v>35</v>
      </c>
      <c r="X82" s="28"/>
      <c r="Y82" s="28"/>
    </row>
    <row r="83" ht="35" customHeight="true" spans="1:25">
      <c r="A83" s="11">
        <v>80</v>
      </c>
      <c r="B83" s="30"/>
      <c r="C83" s="11" t="s">
        <v>441</v>
      </c>
      <c r="D83" s="14" t="s">
        <v>442</v>
      </c>
      <c r="E83" s="14" t="s">
        <v>443</v>
      </c>
      <c r="F83" s="19" t="s">
        <v>30</v>
      </c>
      <c r="G83" s="30"/>
      <c r="H83" s="30"/>
      <c r="I83" s="30"/>
      <c r="J83" s="30"/>
      <c r="K83" s="30"/>
      <c r="L83" s="30"/>
      <c r="M83" s="19" t="s">
        <v>46</v>
      </c>
      <c r="N83" s="30"/>
      <c r="O83" s="30"/>
      <c r="P83" s="30"/>
      <c r="Q83" s="22">
        <v>20231231</v>
      </c>
      <c r="R83" s="30"/>
      <c r="S83" s="30"/>
      <c r="T83" s="15" t="s">
        <v>431</v>
      </c>
      <c r="U83" s="28"/>
      <c r="V83" s="19" t="s">
        <v>33</v>
      </c>
      <c r="W83" s="19" t="s">
        <v>35</v>
      </c>
      <c r="X83" s="28"/>
      <c r="Y83" s="28"/>
    </row>
    <row r="84" customFormat="true" ht="35" customHeight="true" spans="1:25">
      <c r="A84" s="11">
        <v>81</v>
      </c>
      <c r="B84" s="30"/>
      <c r="C84" s="11" t="s">
        <v>444</v>
      </c>
      <c r="D84" s="14" t="s">
        <v>445</v>
      </c>
      <c r="E84" s="14" t="s">
        <v>202</v>
      </c>
      <c r="F84" s="19" t="s">
        <v>39</v>
      </c>
      <c r="G84" s="30"/>
      <c r="H84" s="30"/>
      <c r="I84" s="30"/>
      <c r="J84" s="30"/>
      <c r="K84" s="30"/>
      <c r="L84" s="30"/>
      <c r="M84" s="19" t="s">
        <v>203</v>
      </c>
      <c r="N84" s="30"/>
      <c r="O84" s="30"/>
      <c r="P84" s="30"/>
      <c r="Q84" s="22"/>
      <c r="R84" s="30"/>
      <c r="S84" s="30"/>
      <c r="T84" s="15" t="s">
        <v>103</v>
      </c>
      <c r="U84" s="28"/>
      <c r="V84" s="19" t="s">
        <v>41</v>
      </c>
      <c r="W84" s="19" t="s">
        <v>41</v>
      </c>
      <c r="X84" s="28"/>
      <c r="Y84" s="28"/>
    </row>
    <row r="85" s="1" customFormat="true" ht="35" customHeight="true" spans="1:25">
      <c r="A85" s="8" t="s">
        <v>446</v>
      </c>
      <c r="B85" s="9"/>
      <c r="C85" s="9"/>
      <c r="D85" s="10"/>
      <c r="E85" s="10"/>
      <c r="F85" s="9"/>
      <c r="G85" s="9"/>
      <c r="H85" s="9"/>
      <c r="I85" s="9"/>
      <c r="J85" s="9"/>
      <c r="K85" s="9"/>
      <c r="L85" s="9"/>
      <c r="M85" s="19"/>
      <c r="N85" s="9"/>
      <c r="O85" s="9"/>
      <c r="P85" s="9"/>
      <c r="Q85" s="9"/>
      <c r="R85" s="9"/>
      <c r="S85" s="9"/>
      <c r="T85" s="10"/>
      <c r="U85" s="24"/>
      <c r="V85" s="24"/>
      <c r="W85" s="24"/>
      <c r="X85" s="24"/>
      <c r="Y85" s="29"/>
    </row>
    <row r="86" ht="35" customHeight="true" spans="1:25">
      <c r="A86" s="11">
        <v>1</v>
      </c>
      <c r="B86" s="30"/>
      <c r="C86" s="11" t="s">
        <v>447</v>
      </c>
      <c r="D86" s="14" t="s">
        <v>448</v>
      </c>
      <c r="E86" s="14" t="s">
        <v>215</v>
      </c>
      <c r="F86" s="18" t="s">
        <v>39</v>
      </c>
      <c r="G86" s="18"/>
      <c r="H86" s="18"/>
      <c r="I86" s="18"/>
      <c r="J86" s="18"/>
      <c r="K86" s="18"/>
      <c r="L86" s="18"/>
      <c r="M86" s="19" t="s">
        <v>216</v>
      </c>
      <c r="N86" s="30"/>
      <c r="O86" s="30"/>
      <c r="P86" s="22" t="s">
        <v>449</v>
      </c>
      <c r="Q86" s="22"/>
      <c r="R86" s="30"/>
      <c r="S86" s="30"/>
      <c r="T86" s="32"/>
      <c r="U86" s="28"/>
      <c r="V86" s="19" t="s">
        <v>41</v>
      </c>
      <c r="W86" s="19" t="s">
        <v>41</v>
      </c>
      <c r="X86" s="28"/>
      <c r="Y86" s="28"/>
    </row>
    <row r="87" ht="35" customHeight="true" spans="1:25">
      <c r="A87" s="11">
        <v>2</v>
      </c>
      <c r="B87" s="30"/>
      <c r="C87" s="11" t="s">
        <v>450</v>
      </c>
      <c r="D87" s="14" t="s">
        <v>451</v>
      </c>
      <c r="E87" s="14" t="s">
        <v>452</v>
      </c>
      <c r="F87" s="18" t="s">
        <v>45</v>
      </c>
      <c r="G87" s="18"/>
      <c r="H87" s="18"/>
      <c r="I87" s="18"/>
      <c r="J87" s="18"/>
      <c r="K87" s="18"/>
      <c r="L87" s="18"/>
      <c r="M87" s="19" t="s">
        <v>40</v>
      </c>
      <c r="N87" s="30"/>
      <c r="O87" s="30"/>
      <c r="P87" s="22">
        <v>20230731</v>
      </c>
      <c r="Q87" s="22">
        <v>20240731</v>
      </c>
      <c r="R87" s="30"/>
      <c r="S87" s="30"/>
      <c r="T87" s="32"/>
      <c r="U87" s="28"/>
      <c r="V87" s="19" t="s">
        <v>41</v>
      </c>
      <c r="W87" s="19" t="s">
        <v>41</v>
      </c>
      <c r="X87" s="28"/>
      <c r="Y87" s="28"/>
    </row>
    <row r="88" ht="35" customHeight="true" spans="1:25">
      <c r="A88" s="11">
        <v>3</v>
      </c>
      <c r="B88" s="30"/>
      <c r="C88" s="11" t="s">
        <v>453</v>
      </c>
      <c r="D88" s="14" t="s">
        <v>454</v>
      </c>
      <c r="E88" s="14" t="s">
        <v>455</v>
      </c>
      <c r="F88" s="18" t="s">
        <v>30</v>
      </c>
      <c r="G88" s="18"/>
      <c r="H88" s="18"/>
      <c r="I88" s="18"/>
      <c r="J88" s="18"/>
      <c r="K88" s="18"/>
      <c r="L88" s="18"/>
      <c r="M88" s="19" t="s">
        <v>31</v>
      </c>
      <c r="N88" s="30"/>
      <c r="O88" s="30"/>
      <c r="P88" s="22">
        <v>20231231</v>
      </c>
      <c r="Q88" s="22">
        <v>20241231</v>
      </c>
      <c r="R88" s="30"/>
      <c r="S88" s="30"/>
      <c r="T88" s="32"/>
      <c r="U88" s="28"/>
      <c r="V88" s="19" t="s">
        <v>33</v>
      </c>
      <c r="W88" s="19" t="s">
        <v>33</v>
      </c>
      <c r="X88" s="28"/>
      <c r="Y88" s="28"/>
    </row>
    <row r="89" ht="35" customHeight="true" spans="1:25">
      <c r="A89" s="11">
        <v>4</v>
      </c>
      <c r="B89" s="30"/>
      <c r="C89" s="11" t="s">
        <v>456</v>
      </c>
      <c r="D89" s="14" t="s">
        <v>457</v>
      </c>
      <c r="E89" s="14" t="s">
        <v>458</v>
      </c>
      <c r="F89" s="18" t="s">
        <v>45</v>
      </c>
      <c r="G89" s="18"/>
      <c r="H89" s="18"/>
      <c r="I89" s="18"/>
      <c r="J89" s="18"/>
      <c r="K89" s="18"/>
      <c r="L89" s="18"/>
      <c r="M89" s="19" t="s">
        <v>31</v>
      </c>
      <c r="N89" s="30"/>
      <c r="O89" s="30"/>
      <c r="P89" s="22">
        <v>20231231</v>
      </c>
      <c r="Q89" s="22"/>
      <c r="R89" s="30"/>
      <c r="S89" s="30"/>
      <c r="T89" s="32"/>
      <c r="U89" s="28"/>
      <c r="V89" s="19" t="s">
        <v>41</v>
      </c>
      <c r="W89" s="19" t="s">
        <v>41</v>
      </c>
      <c r="X89" s="28"/>
      <c r="Y89" s="28"/>
    </row>
    <row r="90" s="2" customFormat="true" ht="35" customHeight="true" spans="1:25">
      <c r="A90" s="11">
        <v>5</v>
      </c>
      <c r="B90" s="31"/>
      <c r="C90" s="11" t="s">
        <v>459</v>
      </c>
      <c r="D90" s="14" t="s">
        <v>460</v>
      </c>
      <c r="E90" s="14" t="s">
        <v>461</v>
      </c>
      <c r="F90" s="18" t="s">
        <v>45</v>
      </c>
      <c r="G90" s="18"/>
      <c r="H90" s="18"/>
      <c r="I90" s="18"/>
      <c r="J90" s="18"/>
      <c r="K90" s="18"/>
      <c r="L90" s="18"/>
      <c r="M90" s="19" t="s">
        <v>40</v>
      </c>
      <c r="N90" s="31"/>
      <c r="O90" s="31"/>
      <c r="P90" s="22">
        <v>20241231</v>
      </c>
      <c r="Q90" s="22"/>
      <c r="R90" s="31"/>
      <c r="S90" s="31"/>
      <c r="T90" s="33"/>
      <c r="U90" s="28"/>
      <c r="V90" s="19" t="s">
        <v>41</v>
      </c>
      <c r="W90" s="19" t="s">
        <v>41</v>
      </c>
      <c r="X90" s="28"/>
      <c r="Y90" s="28"/>
    </row>
    <row r="91" ht="35" customHeight="true" spans="1:25">
      <c r="A91" s="11">
        <v>6</v>
      </c>
      <c r="B91" s="30"/>
      <c r="C91" s="11" t="s">
        <v>462</v>
      </c>
      <c r="D91" s="14" t="s">
        <v>463</v>
      </c>
      <c r="E91" s="14" t="s">
        <v>464</v>
      </c>
      <c r="F91" s="18" t="s">
        <v>45</v>
      </c>
      <c r="G91" s="18"/>
      <c r="H91" s="18"/>
      <c r="I91" s="18"/>
      <c r="J91" s="18"/>
      <c r="K91" s="18"/>
      <c r="L91" s="18"/>
      <c r="M91" s="19" t="s">
        <v>31</v>
      </c>
      <c r="N91" s="30"/>
      <c r="O91" s="30"/>
      <c r="P91" s="22" t="s">
        <v>188</v>
      </c>
      <c r="Q91" s="22">
        <v>20240630</v>
      </c>
      <c r="R91" s="30"/>
      <c r="S91" s="30"/>
      <c r="T91" s="32"/>
      <c r="U91" s="28"/>
      <c r="V91" s="19" t="s">
        <v>41</v>
      </c>
      <c r="W91" s="19" t="s">
        <v>41</v>
      </c>
      <c r="X91" s="28"/>
      <c r="Y91" s="28"/>
    </row>
    <row r="92" ht="35" customHeight="true" spans="1:25">
      <c r="A92" s="11">
        <v>7</v>
      </c>
      <c r="B92" s="30"/>
      <c r="C92" s="11" t="s">
        <v>465</v>
      </c>
      <c r="D92" s="14" t="s">
        <v>466</v>
      </c>
      <c r="E92" s="14" t="s">
        <v>38</v>
      </c>
      <c r="F92" s="18" t="s">
        <v>39</v>
      </c>
      <c r="G92" s="18"/>
      <c r="H92" s="18"/>
      <c r="I92" s="18"/>
      <c r="J92" s="18"/>
      <c r="K92" s="18"/>
      <c r="L92" s="18"/>
      <c r="M92" s="19" t="s">
        <v>40</v>
      </c>
      <c r="N92" s="30"/>
      <c r="O92" s="30"/>
      <c r="P92" s="22" t="s">
        <v>102</v>
      </c>
      <c r="Q92" s="22"/>
      <c r="R92" s="30"/>
      <c r="S92" s="30"/>
      <c r="T92" s="32"/>
      <c r="U92" s="28"/>
      <c r="V92" s="19" t="s">
        <v>41</v>
      </c>
      <c r="W92" s="19" t="s">
        <v>41</v>
      </c>
      <c r="X92" s="28"/>
      <c r="Y92" s="28"/>
    </row>
    <row r="93" ht="35" customHeight="true" spans="1:25">
      <c r="A93" s="11">
        <v>8</v>
      </c>
      <c r="B93" s="30"/>
      <c r="C93" s="11" t="s">
        <v>467</v>
      </c>
      <c r="D93" s="14" t="s">
        <v>468</v>
      </c>
      <c r="E93" s="14" t="s">
        <v>469</v>
      </c>
      <c r="F93" s="18" t="s">
        <v>39</v>
      </c>
      <c r="G93" s="18"/>
      <c r="H93" s="18"/>
      <c r="I93" s="18"/>
      <c r="J93" s="18"/>
      <c r="K93" s="18"/>
      <c r="L93" s="18"/>
      <c r="M93" s="19" t="s">
        <v>40</v>
      </c>
      <c r="N93" s="30"/>
      <c r="O93" s="30"/>
      <c r="P93" s="22" t="s">
        <v>79</v>
      </c>
      <c r="Q93" s="22">
        <v>20241231</v>
      </c>
      <c r="R93" s="30"/>
      <c r="S93" s="30"/>
      <c r="T93" s="32"/>
      <c r="U93" s="28"/>
      <c r="V93" s="19" t="s">
        <v>41</v>
      </c>
      <c r="W93" s="19" t="s">
        <v>41</v>
      </c>
      <c r="X93" s="28"/>
      <c r="Y93" s="28"/>
    </row>
    <row r="94" ht="35" customHeight="true" spans="1:25">
      <c r="A94" s="11">
        <v>9</v>
      </c>
      <c r="B94" s="30"/>
      <c r="C94" s="11" t="s">
        <v>470</v>
      </c>
      <c r="D94" s="14" t="s">
        <v>471</v>
      </c>
      <c r="E94" s="14" t="s">
        <v>472</v>
      </c>
      <c r="F94" s="18" t="s">
        <v>45</v>
      </c>
      <c r="G94" s="18"/>
      <c r="H94" s="18"/>
      <c r="I94" s="18"/>
      <c r="J94" s="18"/>
      <c r="K94" s="18"/>
      <c r="L94" s="18"/>
      <c r="M94" s="19" t="s">
        <v>31</v>
      </c>
      <c r="N94" s="30"/>
      <c r="O94" s="30"/>
      <c r="P94" s="22" t="s">
        <v>79</v>
      </c>
      <c r="Q94" s="22">
        <v>20241231</v>
      </c>
      <c r="R94" s="30"/>
      <c r="S94" s="30"/>
      <c r="T94" s="32"/>
      <c r="U94" s="28"/>
      <c r="V94" s="19" t="s">
        <v>41</v>
      </c>
      <c r="W94" s="19" t="s">
        <v>41</v>
      </c>
      <c r="X94" s="28"/>
      <c r="Y94" s="28"/>
    </row>
    <row r="95" ht="35" customHeight="true" spans="1:25">
      <c r="A95" s="11">
        <v>10</v>
      </c>
      <c r="B95" s="30"/>
      <c r="C95" s="11" t="s">
        <v>473</v>
      </c>
      <c r="D95" s="14" t="s">
        <v>474</v>
      </c>
      <c r="E95" s="14" t="s">
        <v>475</v>
      </c>
      <c r="F95" s="18" t="s">
        <v>45</v>
      </c>
      <c r="G95" s="18"/>
      <c r="H95" s="18"/>
      <c r="I95" s="18"/>
      <c r="J95" s="18"/>
      <c r="K95" s="18"/>
      <c r="L95" s="18"/>
      <c r="M95" s="19" t="s">
        <v>31</v>
      </c>
      <c r="N95" s="30"/>
      <c r="O95" s="30"/>
      <c r="P95" s="22" t="s">
        <v>188</v>
      </c>
      <c r="Q95" s="22">
        <v>20240630</v>
      </c>
      <c r="R95" s="30"/>
      <c r="S95" s="30"/>
      <c r="T95" s="32"/>
      <c r="U95" s="28"/>
      <c r="V95" s="19" t="s">
        <v>41</v>
      </c>
      <c r="W95" s="19" t="s">
        <v>41</v>
      </c>
      <c r="X95" s="28"/>
      <c r="Y95" s="28"/>
    </row>
    <row r="96" ht="35" customHeight="true" spans="1:25">
      <c r="A96" s="11">
        <v>11</v>
      </c>
      <c r="B96" s="30"/>
      <c r="C96" s="11" t="s">
        <v>476</v>
      </c>
      <c r="D96" s="14" t="s">
        <v>477</v>
      </c>
      <c r="E96" s="14" t="s">
        <v>478</v>
      </c>
      <c r="F96" s="18" t="s">
        <v>30</v>
      </c>
      <c r="G96" s="18"/>
      <c r="H96" s="18"/>
      <c r="I96" s="18"/>
      <c r="J96" s="18"/>
      <c r="K96" s="18"/>
      <c r="L96" s="18"/>
      <c r="M96" s="19" t="s">
        <v>46</v>
      </c>
      <c r="N96" s="30"/>
      <c r="O96" s="30"/>
      <c r="P96" s="22" t="s">
        <v>79</v>
      </c>
      <c r="Q96" s="22">
        <v>20241231</v>
      </c>
      <c r="R96" s="30"/>
      <c r="S96" s="30"/>
      <c r="T96" s="32"/>
      <c r="U96" s="28"/>
      <c r="V96" s="19" t="s">
        <v>33</v>
      </c>
      <c r="W96" s="19" t="s">
        <v>33</v>
      </c>
      <c r="X96" s="28"/>
      <c r="Y96" s="28"/>
    </row>
    <row r="97" ht="35" customHeight="true" spans="1:25">
      <c r="A97" s="11">
        <v>12</v>
      </c>
      <c r="B97" s="30"/>
      <c r="C97" s="11" t="s">
        <v>479</v>
      </c>
      <c r="D97" s="14" t="s">
        <v>480</v>
      </c>
      <c r="E97" s="14" t="s">
        <v>481</v>
      </c>
      <c r="F97" s="18" t="s">
        <v>45</v>
      </c>
      <c r="G97" s="18"/>
      <c r="H97" s="18"/>
      <c r="I97" s="18"/>
      <c r="J97" s="18"/>
      <c r="K97" s="18"/>
      <c r="L97" s="18"/>
      <c r="M97" s="19" t="s">
        <v>31</v>
      </c>
      <c r="N97" s="30"/>
      <c r="O97" s="30"/>
      <c r="P97" s="22" t="s">
        <v>102</v>
      </c>
      <c r="Q97" s="22"/>
      <c r="R97" s="30"/>
      <c r="S97" s="30"/>
      <c r="T97" s="32"/>
      <c r="U97" s="28"/>
      <c r="V97" s="19" t="s">
        <v>41</v>
      </c>
      <c r="W97" s="19" t="s">
        <v>41</v>
      </c>
      <c r="X97" s="28"/>
      <c r="Y97" s="28"/>
    </row>
    <row r="98" ht="35" customHeight="true" spans="1:25">
      <c r="A98" s="11">
        <v>13</v>
      </c>
      <c r="B98" s="30"/>
      <c r="C98" s="11" t="s">
        <v>482</v>
      </c>
      <c r="D98" s="14" t="s">
        <v>483</v>
      </c>
      <c r="E98" s="14" t="s">
        <v>484</v>
      </c>
      <c r="F98" s="18" t="s">
        <v>30</v>
      </c>
      <c r="G98" s="18"/>
      <c r="H98" s="18"/>
      <c r="I98" s="18"/>
      <c r="J98" s="18"/>
      <c r="K98" s="18"/>
      <c r="L98" s="18"/>
      <c r="M98" s="19" t="s">
        <v>46</v>
      </c>
      <c r="N98" s="30"/>
      <c r="O98" s="30"/>
      <c r="P98" s="22" t="s">
        <v>102</v>
      </c>
      <c r="Q98" s="22"/>
      <c r="R98" s="30"/>
      <c r="S98" s="30"/>
      <c r="T98" s="32"/>
      <c r="U98" s="28"/>
      <c r="V98" s="19" t="s">
        <v>33</v>
      </c>
      <c r="W98" s="19" t="s">
        <v>33</v>
      </c>
      <c r="X98" s="28"/>
      <c r="Y98" s="28"/>
    </row>
    <row r="99" ht="35" customHeight="true" spans="1:25">
      <c r="A99" s="11">
        <v>14</v>
      </c>
      <c r="B99" s="30"/>
      <c r="C99" s="11" t="s">
        <v>485</v>
      </c>
      <c r="D99" s="14" t="s">
        <v>486</v>
      </c>
      <c r="E99" s="14" t="s">
        <v>487</v>
      </c>
      <c r="F99" s="18" t="s">
        <v>39</v>
      </c>
      <c r="G99" s="18"/>
      <c r="H99" s="18"/>
      <c r="I99" s="18"/>
      <c r="J99" s="18"/>
      <c r="K99" s="18"/>
      <c r="L99" s="18"/>
      <c r="M99" s="19" t="s">
        <v>46</v>
      </c>
      <c r="N99" s="30"/>
      <c r="O99" s="30"/>
      <c r="P99" s="22" t="s">
        <v>102</v>
      </c>
      <c r="Q99" s="22"/>
      <c r="R99" s="30"/>
      <c r="S99" s="30"/>
      <c r="T99" s="32"/>
      <c r="U99" s="28"/>
      <c r="V99" s="19" t="s">
        <v>41</v>
      </c>
      <c r="W99" s="19" t="s">
        <v>41</v>
      </c>
      <c r="X99" s="28"/>
      <c r="Y99" s="28"/>
    </row>
    <row r="100" ht="35" customHeight="true" spans="1:25">
      <c r="A100" s="11">
        <v>15</v>
      </c>
      <c r="B100" s="30"/>
      <c r="C100" s="11" t="s">
        <v>488</v>
      </c>
      <c r="D100" s="14" t="s">
        <v>489</v>
      </c>
      <c r="E100" s="14" t="s">
        <v>490</v>
      </c>
      <c r="F100" s="18" t="s">
        <v>45</v>
      </c>
      <c r="G100" s="18"/>
      <c r="H100" s="18"/>
      <c r="I100" s="18"/>
      <c r="J100" s="18"/>
      <c r="K100" s="18"/>
      <c r="L100" s="18"/>
      <c r="M100" s="19" t="s">
        <v>31</v>
      </c>
      <c r="N100" s="30"/>
      <c r="O100" s="30"/>
      <c r="P100" s="22" t="s">
        <v>102</v>
      </c>
      <c r="Q100" s="22"/>
      <c r="R100" s="30"/>
      <c r="S100" s="30"/>
      <c r="T100" s="32"/>
      <c r="U100" s="28"/>
      <c r="V100" s="19" t="s">
        <v>41</v>
      </c>
      <c r="W100" s="19" t="s">
        <v>41</v>
      </c>
      <c r="X100" s="28"/>
      <c r="Y100" s="28"/>
    </row>
    <row r="101" ht="35" customHeight="true" spans="1:25">
      <c r="A101" s="11">
        <v>16</v>
      </c>
      <c r="B101" s="30"/>
      <c r="C101" s="11" t="s">
        <v>491</v>
      </c>
      <c r="D101" s="14" t="s">
        <v>492</v>
      </c>
      <c r="E101" s="14" t="s">
        <v>493</v>
      </c>
      <c r="F101" s="18" t="s">
        <v>45</v>
      </c>
      <c r="G101" s="18"/>
      <c r="H101" s="18"/>
      <c r="I101" s="18"/>
      <c r="J101" s="18"/>
      <c r="K101" s="18"/>
      <c r="L101" s="18"/>
      <c r="M101" s="19" t="s">
        <v>40</v>
      </c>
      <c r="N101" s="30"/>
      <c r="O101" s="30"/>
      <c r="P101" s="22" t="s">
        <v>494</v>
      </c>
      <c r="Q101" s="22">
        <v>20240930</v>
      </c>
      <c r="R101" s="30"/>
      <c r="S101" s="30"/>
      <c r="T101" s="32"/>
      <c r="U101" s="28"/>
      <c r="V101" s="19" t="s">
        <v>41</v>
      </c>
      <c r="W101" s="19" t="s">
        <v>41</v>
      </c>
      <c r="X101" s="28"/>
      <c r="Y101" s="28"/>
    </row>
    <row r="102" ht="35" customHeight="true" spans="1:25">
      <c r="A102" s="11">
        <v>17</v>
      </c>
      <c r="B102" s="30"/>
      <c r="C102" s="11" t="s">
        <v>495</v>
      </c>
      <c r="D102" s="14" t="s">
        <v>496</v>
      </c>
      <c r="E102" s="14" t="s">
        <v>215</v>
      </c>
      <c r="F102" s="18" t="s">
        <v>39</v>
      </c>
      <c r="G102" s="18"/>
      <c r="H102" s="18"/>
      <c r="I102" s="18"/>
      <c r="J102" s="18"/>
      <c r="K102" s="18"/>
      <c r="L102" s="18"/>
      <c r="M102" s="19" t="s">
        <v>216</v>
      </c>
      <c r="N102" s="30"/>
      <c r="O102" s="30"/>
      <c r="P102" s="22">
        <v>20231201</v>
      </c>
      <c r="Q102" s="22">
        <v>20241130</v>
      </c>
      <c r="R102" s="30"/>
      <c r="S102" s="30"/>
      <c r="T102" s="32"/>
      <c r="U102" s="28"/>
      <c r="V102" s="19" t="s">
        <v>41</v>
      </c>
      <c r="W102" s="19" t="s">
        <v>41</v>
      </c>
      <c r="X102" s="28"/>
      <c r="Y102" s="28"/>
    </row>
    <row r="103" ht="35" customHeight="true" spans="1:25">
      <c r="A103" s="11">
        <v>18</v>
      </c>
      <c r="B103" s="30"/>
      <c r="C103" s="11" t="s">
        <v>497</v>
      </c>
      <c r="D103" s="14" t="s">
        <v>498</v>
      </c>
      <c r="E103" s="14" t="s">
        <v>469</v>
      </c>
      <c r="F103" s="18" t="s">
        <v>39</v>
      </c>
      <c r="G103" s="18"/>
      <c r="H103" s="18"/>
      <c r="I103" s="18"/>
      <c r="J103" s="18"/>
      <c r="K103" s="18"/>
      <c r="L103" s="18"/>
      <c r="M103" s="19" t="s">
        <v>40</v>
      </c>
      <c r="N103" s="30"/>
      <c r="O103" s="30"/>
      <c r="P103" s="22">
        <v>20231231</v>
      </c>
      <c r="Q103" s="22">
        <v>20241231</v>
      </c>
      <c r="R103" s="30"/>
      <c r="S103" s="30"/>
      <c r="T103" s="32"/>
      <c r="U103" s="28"/>
      <c r="V103" s="19" t="s">
        <v>41</v>
      </c>
      <c r="W103" s="19" t="s">
        <v>41</v>
      </c>
      <c r="X103" s="28"/>
      <c r="Y103" s="28"/>
    </row>
    <row r="104" ht="35" customHeight="true" spans="1:25">
      <c r="A104" s="11">
        <v>19</v>
      </c>
      <c r="B104" s="30"/>
      <c r="C104" s="11" t="s">
        <v>499</v>
      </c>
      <c r="D104" s="14" t="s">
        <v>500</v>
      </c>
      <c r="E104" s="14" t="s">
        <v>215</v>
      </c>
      <c r="F104" s="18" t="s">
        <v>39</v>
      </c>
      <c r="G104" s="18"/>
      <c r="H104" s="18"/>
      <c r="I104" s="18"/>
      <c r="J104" s="18"/>
      <c r="K104" s="18"/>
      <c r="L104" s="18"/>
      <c r="M104" s="19" t="s">
        <v>216</v>
      </c>
      <c r="N104" s="30"/>
      <c r="O104" s="30"/>
      <c r="P104" s="22" t="s">
        <v>501</v>
      </c>
      <c r="Q104" s="22"/>
      <c r="R104" s="30"/>
      <c r="S104" s="30"/>
      <c r="T104" s="32"/>
      <c r="U104" s="28"/>
      <c r="V104" s="19" t="s">
        <v>41</v>
      </c>
      <c r="W104" s="19" t="s">
        <v>41</v>
      </c>
      <c r="X104" s="28"/>
      <c r="Y104" s="28"/>
    </row>
    <row r="105" ht="35" customHeight="true" spans="1:25">
      <c r="A105" s="11">
        <v>20</v>
      </c>
      <c r="B105" s="30"/>
      <c r="C105" s="11" t="s">
        <v>502</v>
      </c>
      <c r="D105" s="14" t="s">
        <v>503</v>
      </c>
      <c r="E105" s="14" t="s">
        <v>215</v>
      </c>
      <c r="F105" s="18" t="s">
        <v>39</v>
      </c>
      <c r="G105" s="18"/>
      <c r="H105" s="18"/>
      <c r="I105" s="18"/>
      <c r="J105" s="18"/>
      <c r="K105" s="18"/>
      <c r="L105" s="18"/>
      <c r="M105" s="19" t="s">
        <v>216</v>
      </c>
      <c r="N105" s="30"/>
      <c r="O105" s="30"/>
      <c r="P105" s="22">
        <v>20231031</v>
      </c>
      <c r="Q105" s="22">
        <v>20241020</v>
      </c>
      <c r="R105" s="30"/>
      <c r="S105" s="30"/>
      <c r="T105" s="32"/>
      <c r="U105" s="28"/>
      <c r="V105" s="19" t="s">
        <v>41</v>
      </c>
      <c r="W105" s="19" t="s">
        <v>41</v>
      </c>
      <c r="X105" s="28"/>
      <c r="Y105" s="28"/>
    </row>
    <row r="106" ht="35" customHeight="true" spans="1:25">
      <c r="A106" s="11">
        <v>21</v>
      </c>
      <c r="B106" s="30"/>
      <c r="C106" s="11" t="s">
        <v>504</v>
      </c>
      <c r="D106" s="14" t="s">
        <v>505</v>
      </c>
      <c r="E106" s="14" t="s">
        <v>215</v>
      </c>
      <c r="F106" s="18" t="s">
        <v>39</v>
      </c>
      <c r="G106" s="18"/>
      <c r="H106" s="18"/>
      <c r="I106" s="18"/>
      <c r="J106" s="18"/>
      <c r="K106" s="18"/>
      <c r="L106" s="18"/>
      <c r="M106" s="19" t="s">
        <v>216</v>
      </c>
      <c r="N106" s="30"/>
      <c r="O106" s="30"/>
      <c r="P106" s="22">
        <v>20231231</v>
      </c>
      <c r="Q106" s="22"/>
      <c r="R106" s="30"/>
      <c r="S106" s="30"/>
      <c r="T106" s="32"/>
      <c r="U106" s="28"/>
      <c r="V106" s="19" t="s">
        <v>41</v>
      </c>
      <c r="W106" s="19" t="s">
        <v>41</v>
      </c>
      <c r="X106" s="28"/>
      <c r="Y106" s="28"/>
    </row>
    <row r="107" ht="35" customHeight="true" spans="1:25">
      <c r="A107" s="11">
        <v>22</v>
      </c>
      <c r="B107" s="30"/>
      <c r="C107" s="11" t="s">
        <v>506</v>
      </c>
      <c r="D107" s="14" t="s">
        <v>507</v>
      </c>
      <c r="E107" s="14" t="s">
        <v>215</v>
      </c>
      <c r="F107" s="18" t="s">
        <v>39</v>
      </c>
      <c r="G107" s="18"/>
      <c r="H107" s="18"/>
      <c r="I107" s="18"/>
      <c r="J107" s="18"/>
      <c r="K107" s="18"/>
      <c r="L107" s="18"/>
      <c r="M107" s="19" t="s">
        <v>216</v>
      </c>
      <c r="N107" s="30"/>
      <c r="O107" s="30"/>
      <c r="P107" s="22">
        <v>20240630</v>
      </c>
      <c r="Q107" s="22"/>
      <c r="R107" s="30"/>
      <c r="S107" s="30"/>
      <c r="T107" s="32"/>
      <c r="U107" s="28"/>
      <c r="V107" s="19" t="s">
        <v>41</v>
      </c>
      <c r="W107" s="19" t="s">
        <v>41</v>
      </c>
      <c r="X107" s="28"/>
      <c r="Y107" s="28"/>
    </row>
    <row r="108" ht="35" customHeight="true" spans="1:25">
      <c r="A108" s="11">
        <v>23</v>
      </c>
      <c r="B108" s="30"/>
      <c r="C108" s="11" t="s">
        <v>508</v>
      </c>
      <c r="D108" s="14" t="s">
        <v>509</v>
      </c>
      <c r="E108" s="14" t="s">
        <v>510</v>
      </c>
      <c r="F108" s="18" t="s">
        <v>45</v>
      </c>
      <c r="G108" s="18"/>
      <c r="H108" s="18"/>
      <c r="I108" s="18"/>
      <c r="J108" s="18"/>
      <c r="K108" s="18"/>
      <c r="L108" s="18"/>
      <c r="M108" s="19" t="s">
        <v>40</v>
      </c>
      <c r="N108" s="30"/>
      <c r="O108" s="30"/>
      <c r="P108" s="22"/>
      <c r="Q108" s="22"/>
      <c r="R108" s="30"/>
      <c r="S108" s="30"/>
      <c r="T108" s="32"/>
      <c r="U108" s="28"/>
      <c r="V108" s="19" t="s">
        <v>41</v>
      </c>
      <c r="W108" s="19" t="s">
        <v>41</v>
      </c>
      <c r="X108" s="28"/>
      <c r="Y108" s="28"/>
    </row>
  </sheetData>
  <autoFilter ref="A2:Y108">
    <extLst/>
  </autoFilter>
  <mergeCells count="1">
    <mergeCell ref="A1:Y1"/>
  </mergeCells>
  <conditionalFormatting sqref="D4:D78">
    <cfRule type="duplicateValues" dxfId="0" priority="101"/>
  </conditionalFormatting>
  <conditionalFormatting sqref="D79:D84">
    <cfRule type="duplicateValues" dxfId="0" priority="4"/>
  </conditionalFormatting>
  <conditionalFormatting sqref="D86:D108">
    <cfRule type="duplicateValues" dxfId="0" priority="3"/>
  </conditionalFormatting>
  <conditionalFormatting sqref="E2:E3">
    <cfRule type="duplicateValues" dxfId="0" priority="96"/>
  </conditionalFormatting>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后期管理</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huzhou</cp:lastModifiedBy>
  <dcterms:created xsi:type="dcterms:W3CDTF">2024-10-30T19:06:00Z</dcterms:created>
  <dcterms:modified xsi:type="dcterms:W3CDTF">2024-10-29T20:17:00Z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2052-11.8.2.10422</vt:lpwstr>
  </property>
</Properties>
</file>